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9180"/>
  </bookViews>
  <sheets>
    <sheet name="名额分配表" sheetId="1" r:id="rId1"/>
    <sheet name="不具有评选资格的社团名单" sheetId="2" r:id="rId2"/>
  </sheets>
  <calcPr calcId="144525"/>
</workbook>
</file>

<file path=xl/sharedStrings.xml><?xml version="1.0" encoding="utf-8"?>
<sst xmlns="http://schemas.openxmlformats.org/spreadsheetml/2006/main" count="116" uniqueCount="103">
  <si>
    <t>2024—2025学年社团活动先进个人名额分配表</t>
  </si>
  <si>
    <t>社团类别</t>
  </si>
  <si>
    <t>社团名称</t>
  </si>
  <si>
    <t>招新人数</t>
  </si>
  <si>
    <t>社团活动先进个人</t>
  </si>
  <si>
    <t>学术科技类</t>
  </si>
  <si>
    <t>物流与供应链管理协会</t>
  </si>
  <si>
    <t>大学生德鲁克管理协会</t>
  </si>
  <si>
    <t>新媒体研究会</t>
  </si>
  <si>
    <t>希贤国学社</t>
  </si>
  <si>
    <t>天文爱好者协会</t>
  </si>
  <si>
    <t>国际贸易协会</t>
  </si>
  <si>
    <t>校史研究协会</t>
  </si>
  <si>
    <t>风险管理与精算协会</t>
  </si>
  <si>
    <t>晨韵文学社</t>
  </si>
  <si>
    <t>校演讲协会</t>
  </si>
  <si>
    <t>经济学社</t>
  </si>
  <si>
    <t>国际金融管理协会(FMA)</t>
  </si>
  <si>
    <t>PyGeek协会</t>
  </si>
  <si>
    <t>学生数学建模协会</t>
  </si>
  <si>
    <t>韩语协会</t>
  </si>
  <si>
    <t>外语协会</t>
  </si>
  <si>
    <t>Eureka学术竞赛互助协会</t>
  </si>
  <si>
    <t>A股分析协会</t>
  </si>
  <si>
    <t>天盾法学社</t>
  </si>
  <si>
    <t>中南财经政法大学模拟联合国协会（ZMUN）</t>
  </si>
  <si>
    <t>推理协会</t>
  </si>
  <si>
    <t>文化体育类</t>
  </si>
  <si>
    <t>排球协会</t>
  </si>
  <si>
    <t>青云社</t>
  </si>
  <si>
    <t>海峡两岸暨港澳地区文化交流协会</t>
  </si>
  <si>
    <t>莎士比亚戏剧社</t>
  </si>
  <si>
    <t>足球协会</t>
  </si>
  <si>
    <t>跆拳道社</t>
  </si>
  <si>
    <t>南风吟诵社</t>
  </si>
  <si>
    <t>篮球协会</t>
  </si>
  <si>
    <t>游泳协会</t>
  </si>
  <si>
    <t>国际会计沙龙协会</t>
  </si>
  <si>
    <t>武术散打协会</t>
  </si>
  <si>
    <t>风魅轮滑社</t>
  </si>
  <si>
    <t>学生国防教育协会</t>
  </si>
  <si>
    <t>幻影魔术协会</t>
  </si>
  <si>
    <t>提琴协会</t>
  </si>
  <si>
    <t>绘画中南协会</t>
  </si>
  <si>
    <t>爱幕时刻音乐剧社</t>
  </si>
  <si>
    <t>自行车协会</t>
  </si>
  <si>
    <t>茶文化协会</t>
  </si>
  <si>
    <t>文淼阁说唱社</t>
  </si>
  <si>
    <t>飞盘协会</t>
  </si>
  <si>
    <t>网球协会</t>
  </si>
  <si>
    <t>笛箫艺术协会</t>
  </si>
  <si>
    <t>中南财经政法大学挑战者同盟协会</t>
  </si>
  <si>
    <t>巅峰电子竞技协会</t>
  </si>
  <si>
    <t>书画协会</t>
  </si>
  <si>
    <t>文物鉴赏与讲解协会</t>
  </si>
  <si>
    <t>ZUEL美妆社</t>
  </si>
  <si>
    <t>棋牌桌游协会</t>
  </si>
  <si>
    <t>台球协会</t>
  </si>
  <si>
    <t>粤语协会</t>
  </si>
  <si>
    <t>首义话剧社</t>
  </si>
  <si>
    <t>F&amp;B健身社</t>
  </si>
  <si>
    <t>摄影协会</t>
  </si>
  <si>
    <t>电影协会</t>
  </si>
  <si>
    <t>羽毛球协会</t>
  </si>
  <si>
    <t>吉他协会</t>
  </si>
  <si>
    <t>东西动漫社</t>
  </si>
  <si>
    <t>跨文化交流实践中心</t>
  </si>
  <si>
    <t>DK街舞社</t>
  </si>
  <si>
    <t>乒乓球协会</t>
  </si>
  <si>
    <t>志愿公益类</t>
  </si>
  <si>
    <t>1度公益协会</t>
  </si>
  <si>
    <t>1</t>
  </si>
  <si>
    <t>新长城自强社</t>
  </si>
  <si>
    <t>爬山虎公益社（creeper）</t>
  </si>
  <si>
    <t>爱心社</t>
  </si>
  <si>
    <t>爱无声手语协会</t>
  </si>
  <si>
    <t>三木森环保协会</t>
  </si>
  <si>
    <t>手·创协会</t>
  </si>
  <si>
    <t>新小康协会</t>
  </si>
  <si>
    <t>创新创业类</t>
  </si>
  <si>
    <t>“产教融合”育人协会</t>
  </si>
  <si>
    <t>微博协会</t>
  </si>
  <si>
    <t>旅游学会</t>
  </si>
  <si>
    <t>计算机协会</t>
  </si>
  <si>
    <t>蓝图职业发展协会</t>
  </si>
  <si>
    <t>未来律师协会</t>
  </si>
  <si>
    <t>自主自律类</t>
  </si>
  <si>
    <t>研究生心理健康协会</t>
  </si>
  <si>
    <t>大学生安全与法治中心</t>
  </si>
  <si>
    <t>图书馆学生读者管理委员会</t>
  </si>
  <si>
    <r>
      <rPr>
        <sz val="11"/>
        <color theme="1"/>
        <rFont val="仿宋_GB2312"/>
        <charset val="134"/>
      </rPr>
      <t xml:space="preserve">  备注：1.社团招新人数在40人以下的 1个名额；人数在40—80人（含40人）的 2个名额；人数在80—120人之间的 3个名额（含80人）；人数在120—160人（含120人）的 4个名额；人数在160人以上（含160人）的 5个名额。</t>
    </r>
    <r>
      <rPr>
        <sz val="11"/>
        <color rgb="FFFF0000"/>
        <rFont val="仿宋_GB2312"/>
        <charset val="134"/>
      </rPr>
      <t>招新人数为0且在本学年社团半年度考核中评级为“活性社团”的0个名额</t>
    </r>
    <r>
      <rPr>
        <sz val="11"/>
        <color theme="1"/>
        <rFont val="仿宋_GB2312"/>
        <charset val="134"/>
      </rPr>
      <t xml:space="preserve">
      2.五四评优中获得优秀社团荣誉的社团，于原名额基础上增加（社团招新人数）×0.5%的名额作为奖励，届时将在优秀社团评选结束后另行通知。</t>
    </r>
  </si>
  <si>
    <t>百团招新人数</t>
  </si>
  <si>
    <t>是否为活性社团</t>
  </si>
  <si>
    <t>思想政治类</t>
  </si>
  <si>
    <t>董必武思想研究协会</t>
  </si>
  <si>
    <t>是</t>
  </si>
  <si>
    <t>知识产权研究社</t>
  </si>
  <si>
    <t>模拟集体谈判协会</t>
  </si>
  <si>
    <t>女性领导力协会</t>
  </si>
  <si>
    <t>茶山刘广场舞团协会</t>
  </si>
  <si>
    <t>太极拳协会</t>
  </si>
  <si>
    <t>KAB创业俱乐部</t>
  </si>
  <si>
    <t>市场营销协会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</si>
</sst>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仿宋_GB2312"/>
      <charset val="134"/>
    </font>
    <font>
      <sz val="10.5"/>
      <color rgb="FF000000"/>
      <name val="等线"/>
      <charset val="134"/>
      <scheme val="minor"/>
    </font>
    <font>
      <sz val="14"/>
      <name val="仿宋_GB2312"/>
      <charset val="134"/>
    </font>
    <font>
      <sz val="11"/>
      <color theme="1"/>
      <name val="仿宋_GB2312"/>
      <charset val="134"/>
    </font>
    <font>
      <sz val="10.5"/>
      <color rgb="FF00000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zoomScale="105" zoomScaleNormal="105" topLeftCell="A40" workbookViewId="0">
      <selection activeCell="F57" sqref="F57"/>
    </sheetView>
  </sheetViews>
  <sheetFormatPr defaultColWidth="8.91150442477876" defaultRowHeight="13.85" outlineLevelCol="6"/>
  <cols>
    <col min="1" max="1" width="23" style="12" customWidth="1"/>
    <col min="2" max="2" width="40.9115044247788" style="12" customWidth="1"/>
    <col min="3" max="3" width="13.2477876106195" style="11" customWidth="1"/>
    <col min="4" max="4" width="17.4159292035398" style="12" customWidth="1"/>
    <col min="5" max="5" width="8.91150442477876" style="12"/>
    <col min="6" max="6" width="25.5309734513274" style="12" customWidth="1"/>
    <col min="7" max="16384" width="8.91150442477876" style="12"/>
  </cols>
  <sheetData>
    <row r="1" ht="17.6" spans="1:4">
      <c r="A1" s="13" t="s">
        <v>0</v>
      </c>
      <c r="B1" s="13"/>
      <c r="C1" s="13"/>
      <c r="D1" s="13"/>
    </row>
    <row r="2" s="11" customFormat="1" spans="1:6">
      <c r="A2" s="3" t="s">
        <v>1</v>
      </c>
      <c r="B2" s="3" t="s">
        <v>2</v>
      </c>
      <c r="C2" s="3" t="s">
        <v>3</v>
      </c>
      <c r="D2" s="3" t="s">
        <v>4</v>
      </c>
      <c r="F2"/>
    </row>
    <row r="3" s="11" customFormat="1" spans="1:6">
      <c r="A3" s="14" t="s">
        <v>5</v>
      </c>
      <c r="B3" s="15" t="s">
        <v>6</v>
      </c>
      <c r="C3" s="3">
        <v>3</v>
      </c>
      <c r="D3" s="3">
        <v>1</v>
      </c>
      <c r="F3"/>
    </row>
    <row r="4" s="11" customFormat="1" spans="1:6">
      <c r="A4" s="16"/>
      <c r="B4" s="15" t="s">
        <v>7</v>
      </c>
      <c r="C4" s="3">
        <v>6</v>
      </c>
      <c r="D4" s="3">
        <v>1</v>
      </c>
      <c r="F4"/>
    </row>
    <row r="5" s="11" customFormat="1" spans="1:6">
      <c r="A5" s="16"/>
      <c r="B5" s="15" t="s">
        <v>8</v>
      </c>
      <c r="C5" s="3">
        <v>8</v>
      </c>
      <c r="D5" s="3">
        <v>1</v>
      </c>
      <c r="F5"/>
    </row>
    <row r="6" s="11" customFormat="1" spans="1:6">
      <c r="A6" s="16"/>
      <c r="B6" s="15" t="s">
        <v>9</v>
      </c>
      <c r="C6" s="3">
        <v>14</v>
      </c>
      <c r="D6" s="3">
        <v>1</v>
      </c>
      <c r="F6"/>
    </row>
    <row r="7" s="11" customFormat="1" spans="1:6">
      <c r="A7" s="16"/>
      <c r="B7" s="15" t="s">
        <v>10</v>
      </c>
      <c r="C7" s="3">
        <v>28</v>
      </c>
      <c r="D7" s="3">
        <v>1</v>
      </c>
      <c r="F7"/>
    </row>
    <row r="8" s="11" customFormat="1" spans="1:6">
      <c r="A8" s="16"/>
      <c r="B8" s="15" t="s">
        <v>11</v>
      </c>
      <c r="C8" s="3">
        <v>30</v>
      </c>
      <c r="D8" s="3">
        <v>1</v>
      </c>
      <c r="F8"/>
    </row>
    <row r="9" s="11" customFormat="1" spans="1:6">
      <c r="A9" s="16"/>
      <c r="B9" s="15" t="s">
        <v>12</v>
      </c>
      <c r="C9" s="3">
        <v>33</v>
      </c>
      <c r="D9" s="3">
        <v>1</v>
      </c>
      <c r="F9"/>
    </row>
    <row r="10" s="11" customFormat="1" spans="1:6">
      <c r="A10" s="16"/>
      <c r="B10" s="15" t="s">
        <v>13</v>
      </c>
      <c r="C10" s="3">
        <v>37</v>
      </c>
      <c r="D10" s="3">
        <v>1</v>
      </c>
      <c r="F10"/>
    </row>
    <row r="11" s="11" customFormat="1" spans="1:6">
      <c r="A11" s="16"/>
      <c r="B11" s="15" t="s">
        <v>14</v>
      </c>
      <c r="C11" s="3">
        <v>49</v>
      </c>
      <c r="D11" s="3">
        <v>2</v>
      </c>
      <c r="F11"/>
    </row>
    <row r="12" s="11" customFormat="1" spans="1:6">
      <c r="A12" s="16"/>
      <c r="B12" s="15" t="s">
        <v>15</v>
      </c>
      <c r="C12" s="3">
        <v>50</v>
      </c>
      <c r="D12" s="3">
        <v>2</v>
      </c>
      <c r="F12"/>
    </row>
    <row r="13" s="11" customFormat="1" spans="1:6">
      <c r="A13" s="16"/>
      <c r="B13" s="15" t="s">
        <v>16</v>
      </c>
      <c r="C13" s="3">
        <v>52</v>
      </c>
      <c r="D13" s="3">
        <v>2</v>
      </c>
      <c r="F13"/>
    </row>
    <row r="14" s="11" customFormat="1" spans="1:6">
      <c r="A14" s="16"/>
      <c r="B14" s="15" t="s">
        <v>17</v>
      </c>
      <c r="C14" s="3">
        <v>65</v>
      </c>
      <c r="D14" s="3">
        <v>2</v>
      </c>
      <c r="F14"/>
    </row>
    <row r="15" s="11" customFormat="1" spans="1:6">
      <c r="A15" s="16"/>
      <c r="B15" s="15" t="s">
        <v>18</v>
      </c>
      <c r="C15" s="3">
        <v>74</v>
      </c>
      <c r="D15" s="3">
        <v>2</v>
      </c>
      <c r="F15"/>
    </row>
    <row r="16" s="11" customFormat="1" spans="1:6">
      <c r="A16" s="16"/>
      <c r="B16" s="15" t="s">
        <v>19</v>
      </c>
      <c r="C16" s="3">
        <v>76</v>
      </c>
      <c r="D16" s="3">
        <v>2</v>
      </c>
      <c r="F16"/>
    </row>
    <row r="17" s="11" customFormat="1" spans="1:6">
      <c r="A17" s="16"/>
      <c r="B17" s="15" t="s">
        <v>20</v>
      </c>
      <c r="C17" s="3">
        <v>88</v>
      </c>
      <c r="D17" s="3">
        <v>3</v>
      </c>
      <c r="F17"/>
    </row>
    <row r="18" s="11" customFormat="1" spans="1:6">
      <c r="A18" s="16"/>
      <c r="B18" s="15" t="s">
        <v>21</v>
      </c>
      <c r="C18" s="3">
        <v>99</v>
      </c>
      <c r="D18" s="3">
        <v>3</v>
      </c>
      <c r="F18"/>
    </row>
    <row r="19" s="11" customFormat="1" ht="14.4" customHeight="1" spans="1:6">
      <c r="A19" s="16"/>
      <c r="B19" s="15" t="s">
        <v>22</v>
      </c>
      <c r="C19" s="3">
        <v>132</v>
      </c>
      <c r="D19" s="3">
        <v>4</v>
      </c>
      <c r="F19"/>
    </row>
    <row r="20" s="11" customFormat="1" spans="1:6">
      <c r="A20" s="16"/>
      <c r="B20" s="15" t="s">
        <v>23</v>
      </c>
      <c r="C20" s="3">
        <v>164</v>
      </c>
      <c r="D20" s="3">
        <v>5</v>
      </c>
      <c r="F20"/>
    </row>
    <row r="21" s="11" customFormat="1" spans="1:6">
      <c r="A21" s="16"/>
      <c r="B21" s="15" t="s">
        <v>24</v>
      </c>
      <c r="C21" s="3">
        <v>181</v>
      </c>
      <c r="D21" s="3">
        <v>5</v>
      </c>
      <c r="F21"/>
    </row>
    <row r="22" s="11" customFormat="1" spans="1:6">
      <c r="A22" s="16"/>
      <c r="B22" s="15" t="s">
        <v>25</v>
      </c>
      <c r="C22" s="3">
        <v>230</v>
      </c>
      <c r="D22" s="3">
        <v>5</v>
      </c>
      <c r="F22"/>
    </row>
    <row r="23" s="11" customFormat="1" spans="1:6">
      <c r="A23" s="16"/>
      <c r="B23" s="15" t="s">
        <v>26</v>
      </c>
      <c r="C23" s="3">
        <v>315</v>
      </c>
      <c r="D23" s="3">
        <v>5</v>
      </c>
      <c r="F23"/>
    </row>
    <row r="24" s="11" customFormat="1" spans="1:6">
      <c r="A24" s="14" t="s">
        <v>27</v>
      </c>
      <c r="B24" s="15" t="s">
        <v>28</v>
      </c>
      <c r="C24" s="3">
        <v>0</v>
      </c>
      <c r="D24" s="3">
        <v>1</v>
      </c>
      <c r="F24"/>
    </row>
    <row r="25" s="11" customFormat="1" spans="1:6">
      <c r="A25" s="16"/>
      <c r="B25" s="15" t="s">
        <v>29</v>
      </c>
      <c r="C25" s="3">
        <v>8</v>
      </c>
      <c r="D25" s="3">
        <v>1</v>
      </c>
      <c r="F25"/>
    </row>
    <row r="26" s="11" customFormat="1" spans="1:6">
      <c r="A26" s="16"/>
      <c r="B26" s="15" t="s">
        <v>30</v>
      </c>
      <c r="C26" s="3">
        <v>12</v>
      </c>
      <c r="D26" s="3">
        <v>1</v>
      </c>
      <c r="F26"/>
    </row>
    <row r="27" s="11" customFormat="1" spans="1:6">
      <c r="A27" s="16"/>
      <c r="B27" s="15" t="s">
        <v>31</v>
      </c>
      <c r="C27" s="3">
        <v>18</v>
      </c>
      <c r="D27" s="3">
        <v>1</v>
      </c>
      <c r="F27"/>
    </row>
    <row r="28" s="11" customFormat="1" spans="1:6">
      <c r="A28" s="16"/>
      <c r="B28" s="15" t="s">
        <v>32</v>
      </c>
      <c r="C28" s="3">
        <v>24</v>
      </c>
      <c r="D28" s="3">
        <v>1</v>
      </c>
      <c r="F28"/>
    </row>
    <row r="29" s="11" customFormat="1" spans="1:6">
      <c r="A29" s="16"/>
      <c r="B29" s="15" t="s">
        <v>33</v>
      </c>
      <c r="C29" s="3">
        <v>27</v>
      </c>
      <c r="D29" s="3">
        <v>1</v>
      </c>
      <c r="F29"/>
    </row>
    <row r="30" s="11" customFormat="1" spans="1:6">
      <c r="A30" s="16"/>
      <c r="B30" s="15" t="s">
        <v>34</v>
      </c>
      <c r="C30" s="3">
        <v>34</v>
      </c>
      <c r="D30" s="3">
        <v>1</v>
      </c>
      <c r="F30"/>
    </row>
    <row r="31" s="11" customFormat="1" spans="1:6">
      <c r="A31" s="16"/>
      <c r="B31" s="15" t="s">
        <v>35</v>
      </c>
      <c r="C31" s="3">
        <v>35</v>
      </c>
      <c r="D31" s="3">
        <v>1</v>
      </c>
      <c r="F31"/>
    </row>
    <row r="32" s="11" customFormat="1" spans="1:6">
      <c r="A32" s="16"/>
      <c r="B32" s="15" t="s">
        <v>36</v>
      </c>
      <c r="C32" s="3">
        <v>39</v>
      </c>
      <c r="D32" s="3">
        <v>1</v>
      </c>
      <c r="F32"/>
    </row>
    <row r="33" s="11" customFormat="1" spans="1:6">
      <c r="A33" s="16"/>
      <c r="B33" s="15" t="s">
        <v>37</v>
      </c>
      <c r="C33" s="3">
        <v>42</v>
      </c>
      <c r="D33" s="3">
        <v>2</v>
      </c>
      <c r="F33"/>
    </row>
    <row r="34" s="11" customFormat="1" spans="1:6">
      <c r="A34" s="16"/>
      <c r="B34" s="15" t="s">
        <v>38</v>
      </c>
      <c r="C34" s="3">
        <v>42</v>
      </c>
      <c r="D34" s="3">
        <v>2</v>
      </c>
      <c r="F34"/>
    </row>
    <row r="35" s="11" customFormat="1" spans="1:6">
      <c r="A35" s="16"/>
      <c r="B35" s="15" t="s">
        <v>39</v>
      </c>
      <c r="C35" s="3">
        <v>44</v>
      </c>
      <c r="D35" s="3">
        <v>2</v>
      </c>
      <c r="F35"/>
    </row>
    <row r="36" s="11" customFormat="1" spans="1:6">
      <c r="A36" s="16"/>
      <c r="B36" s="15" t="s">
        <v>40</v>
      </c>
      <c r="C36" s="3">
        <v>45</v>
      </c>
      <c r="D36" s="3">
        <v>2</v>
      </c>
      <c r="F36"/>
    </row>
    <row r="37" s="11" customFormat="1" spans="1:6">
      <c r="A37" s="16"/>
      <c r="B37" s="15" t="s">
        <v>41</v>
      </c>
      <c r="C37" s="3">
        <v>48</v>
      </c>
      <c r="D37" s="3">
        <v>2</v>
      </c>
      <c r="F37"/>
    </row>
    <row r="38" s="11" customFormat="1" spans="1:6">
      <c r="A38" s="16"/>
      <c r="B38" s="15" t="s">
        <v>42</v>
      </c>
      <c r="C38" s="3">
        <v>52</v>
      </c>
      <c r="D38" s="3">
        <v>2</v>
      </c>
      <c r="F38"/>
    </row>
    <row r="39" s="11" customFormat="1" spans="1:6">
      <c r="A39" s="16"/>
      <c r="B39" s="15" t="s">
        <v>43</v>
      </c>
      <c r="C39" s="3">
        <v>55</v>
      </c>
      <c r="D39" s="3">
        <v>2</v>
      </c>
      <c r="F39"/>
    </row>
    <row r="40" s="11" customFormat="1" spans="1:6">
      <c r="A40" s="16"/>
      <c r="B40" s="17" t="s">
        <v>44</v>
      </c>
      <c r="C40" s="3">
        <v>58</v>
      </c>
      <c r="D40" s="3">
        <v>2</v>
      </c>
      <c r="F40"/>
    </row>
    <row r="41" s="11" customFormat="1" spans="1:6">
      <c r="A41" s="16"/>
      <c r="B41" s="15" t="s">
        <v>45</v>
      </c>
      <c r="C41" s="3">
        <v>61</v>
      </c>
      <c r="D41" s="3">
        <v>2</v>
      </c>
      <c r="F41"/>
    </row>
    <row r="42" s="11" customFormat="1" spans="1:6">
      <c r="A42" s="16"/>
      <c r="B42" s="15" t="s">
        <v>46</v>
      </c>
      <c r="C42" s="3">
        <v>63</v>
      </c>
      <c r="D42" s="3">
        <v>2</v>
      </c>
      <c r="F42"/>
    </row>
    <row r="43" s="11" customFormat="1" spans="1:6">
      <c r="A43" s="16"/>
      <c r="B43" s="15" t="s">
        <v>47</v>
      </c>
      <c r="C43" s="3">
        <v>65</v>
      </c>
      <c r="D43" s="3">
        <v>2</v>
      </c>
      <c r="F43"/>
    </row>
    <row r="44" s="11" customFormat="1" spans="1:6">
      <c r="A44" s="16"/>
      <c r="B44" s="15" t="s">
        <v>48</v>
      </c>
      <c r="C44" s="3">
        <v>70</v>
      </c>
      <c r="D44" s="3">
        <v>2</v>
      </c>
      <c r="F44"/>
    </row>
    <row r="45" s="11" customFormat="1" spans="1:6">
      <c r="A45" s="16"/>
      <c r="B45" s="15" t="s">
        <v>49</v>
      </c>
      <c r="C45" s="3">
        <v>76</v>
      </c>
      <c r="D45" s="3">
        <v>2</v>
      </c>
      <c r="F45"/>
    </row>
    <row r="46" s="11" customFormat="1" spans="1:6">
      <c r="A46" s="16"/>
      <c r="B46" s="15" t="s">
        <v>50</v>
      </c>
      <c r="C46" s="3">
        <v>77</v>
      </c>
      <c r="D46" s="3">
        <v>2</v>
      </c>
      <c r="F46"/>
    </row>
    <row r="47" s="11" customFormat="1" spans="1:6">
      <c r="A47" s="16"/>
      <c r="B47" s="15" t="s">
        <v>51</v>
      </c>
      <c r="C47" s="3">
        <v>79</v>
      </c>
      <c r="D47" s="3">
        <v>2</v>
      </c>
      <c r="F47"/>
    </row>
    <row r="48" s="11" customFormat="1" spans="1:6">
      <c r="A48" s="16"/>
      <c r="B48" s="15" t="s">
        <v>52</v>
      </c>
      <c r="C48" s="3">
        <v>92</v>
      </c>
      <c r="D48" s="3">
        <v>3</v>
      </c>
      <c r="F48"/>
    </row>
    <row r="49" s="11" customFormat="1" spans="1:6">
      <c r="A49" s="16"/>
      <c r="B49" s="15" t="s">
        <v>53</v>
      </c>
      <c r="C49" s="3">
        <v>98</v>
      </c>
      <c r="D49" s="3">
        <v>3</v>
      </c>
      <c r="F49"/>
    </row>
    <row r="50" s="11" customFormat="1" spans="1:6">
      <c r="A50" s="16"/>
      <c r="B50" s="15" t="s">
        <v>54</v>
      </c>
      <c r="C50" s="3">
        <v>103</v>
      </c>
      <c r="D50" s="3">
        <v>3</v>
      </c>
      <c r="F50"/>
    </row>
    <row r="51" s="11" customFormat="1" spans="1:6">
      <c r="A51" s="16"/>
      <c r="B51" s="15" t="s">
        <v>55</v>
      </c>
      <c r="C51" s="3">
        <v>111</v>
      </c>
      <c r="D51" s="3">
        <v>3</v>
      </c>
      <c r="F51"/>
    </row>
    <row r="52" s="11" customFormat="1" spans="1:6">
      <c r="A52" s="16"/>
      <c r="B52" s="15" t="s">
        <v>56</v>
      </c>
      <c r="C52" s="3">
        <v>117</v>
      </c>
      <c r="D52" s="3">
        <v>3</v>
      </c>
      <c r="F52"/>
    </row>
    <row r="53" s="11" customFormat="1" spans="1:6">
      <c r="A53" s="16"/>
      <c r="B53" s="15" t="s">
        <v>57</v>
      </c>
      <c r="C53" s="3">
        <v>119</v>
      </c>
      <c r="D53" s="3">
        <v>3</v>
      </c>
      <c r="F53"/>
    </row>
    <row r="54" s="11" customFormat="1" spans="1:6">
      <c r="A54" s="16"/>
      <c r="B54" s="15" t="s">
        <v>58</v>
      </c>
      <c r="C54" s="3">
        <v>131</v>
      </c>
      <c r="D54" s="3">
        <v>4</v>
      </c>
      <c r="F54"/>
    </row>
    <row r="55" s="11" customFormat="1" spans="1:6">
      <c r="A55" s="16"/>
      <c r="B55" s="15" t="s">
        <v>59</v>
      </c>
      <c r="C55" s="3">
        <v>147</v>
      </c>
      <c r="D55" s="3">
        <v>4</v>
      </c>
      <c r="F55"/>
    </row>
    <row r="56" s="11" customFormat="1" spans="1:6">
      <c r="A56" s="16"/>
      <c r="B56" s="15" t="s">
        <v>60</v>
      </c>
      <c r="C56" s="3">
        <v>150</v>
      </c>
      <c r="D56" s="3">
        <v>4</v>
      </c>
      <c r="F56"/>
    </row>
    <row r="57" s="11" customFormat="1" spans="1:6">
      <c r="A57" s="16"/>
      <c r="B57" s="15" t="s">
        <v>61</v>
      </c>
      <c r="C57" s="3">
        <v>153</v>
      </c>
      <c r="D57" s="3">
        <v>4</v>
      </c>
      <c r="F57"/>
    </row>
    <row r="58" s="11" customFormat="1" spans="1:6">
      <c r="A58" s="16"/>
      <c r="B58" s="15" t="s">
        <v>62</v>
      </c>
      <c r="C58" s="3">
        <v>156</v>
      </c>
      <c r="D58" s="3">
        <v>4</v>
      </c>
      <c r="F58"/>
    </row>
    <row r="59" s="11" customFormat="1" spans="1:6">
      <c r="A59" s="16"/>
      <c r="B59" s="15" t="s">
        <v>63</v>
      </c>
      <c r="C59" s="3">
        <v>224</v>
      </c>
      <c r="D59" s="3">
        <v>5</v>
      </c>
      <c r="F59"/>
    </row>
    <row r="60" s="11" customFormat="1" spans="1:6">
      <c r="A60" s="16"/>
      <c r="B60" s="15" t="s">
        <v>64</v>
      </c>
      <c r="C60" s="3">
        <v>232</v>
      </c>
      <c r="D60" s="3">
        <v>5</v>
      </c>
      <c r="F60"/>
    </row>
    <row r="61" s="11" customFormat="1" spans="1:6">
      <c r="A61" s="16"/>
      <c r="B61" s="15" t="s">
        <v>65</v>
      </c>
      <c r="C61" s="3">
        <v>261</v>
      </c>
      <c r="D61" s="3">
        <v>5</v>
      </c>
      <c r="F61"/>
    </row>
    <row r="62" s="11" customFormat="1" spans="1:6">
      <c r="A62" s="16"/>
      <c r="B62" s="18" t="s">
        <v>66</v>
      </c>
      <c r="C62" s="3">
        <v>295</v>
      </c>
      <c r="D62" s="3">
        <v>5</v>
      </c>
      <c r="F62"/>
    </row>
    <row r="63" s="11" customFormat="1" spans="1:6">
      <c r="A63" s="16"/>
      <c r="B63" s="15" t="s">
        <v>67</v>
      </c>
      <c r="C63" s="3">
        <v>305</v>
      </c>
      <c r="D63" s="3">
        <v>5</v>
      </c>
      <c r="F63"/>
    </row>
    <row r="64" s="11" customFormat="1" spans="1:6">
      <c r="A64" s="16"/>
      <c r="B64" s="15" t="s">
        <v>68</v>
      </c>
      <c r="C64" s="3">
        <v>434</v>
      </c>
      <c r="D64" s="3">
        <v>5</v>
      </c>
      <c r="F64"/>
    </row>
    <row r="65" s="11" customFormat="1" spans="1:7">
      <c r="A65" s="14" t="s">
        <v>69</v>
      </c>
      <c r="B65" s="15" t="s">
        <v>70</v>
      </c>
      <c r="C65" s="3">
        <v>12</v>
      </c>
      <c r="D65" s="3" t="s">
        <v>71</v>
      </c>
      <c r="E65" s="15"/>
      <c r="F65" s="3"/>
      <c r="G65" s="3"/>
    </row>
    <row r="66" s="11" customFormat="1" spans="1:6">
      <c r="A66" s="16"/>
      <c r="B66" s="15" t="s">
        <v>72</v>
      </c>
      <c r="C66" s="3">
        <v>18</v>
      </c>
      <c r="D66" s="3">
        <v>1</v>
      </c>
      <c r="F66"/>
    </row>
    <row r="67" s="11" customFormat="1" spans="1:6">
      <c r="A67" s="16"/>
      <c r="B67" s="15" t="s">
        <v>73</v>
      </c>
      <c r="C67" s="3">
        <v>46</v>
      </c>
      <c r="D67" s="3">
        <v>2</v>
      </c>
      <c r="F67"/>
    </row>
    <row r="68" s="11" customFormat="1" spans="1:6">
      <c r="A68" s="16"/>
      <c r="B68" s="15" t="s">
        <v>74</v>
      </c>
      <c r="C68" s="3">
        <v>65</v>
      </c>
      <c r="D68" s="3">
        <v>2</v>
      </c>
      <c r="F68"/>
    </row>
    <row r="69" s="11" customFormat="1" spans="1:6">
      <c r="A69" s="16"/>
      <c r="B69" s="15" t="s">
        <v>75</v>
      </c>
      <c r="C69" s="3">
        <v>165</v>
      </c>
      <c r="D69" s="3">
        <v>5</v>
      </c>
      <c r="F69"/>
    </row>
    <row r="70" s="11" customFormat="1" spans="1:6">
      <c r="A70" s="16"/>
      <c r="B70" s="15" t="s">
        <v>76</v>
      </c>
      <c r="C70" s="3">
        <v>178</v>
      </c>
      <c r="D70" s="3">
        <v>5</v>
      </c>
      <c r="F70"/>
    </row>
    <row r="71" s="11" customFormat="1" spans="1:6">
      <c r="A71" s="16"/>
      <c r="B71" s="15" t="s">
        <v>77</v>
      </c>
      <c r="C71" s="3">
        <v>205</v>
      </c>
      <c r="D71" s="3">
        <v>5</v>
      </c>
      <c r="F71"/>
    </row>
    <row r="72" s="11" customFormat="1" spans="1:6">
      <c r="A72" s="16"/>
      <c r="B72" s="15" t="s">
        <v>78</v>
      </c>
      <c r="C72" s="3">
        <v>214</v>
      </c>
      <c r="D72" s="3">
        <v>5</v>
      </c>
      <c r="F72"/>
    </row>
    <row r="73" s="11" customFormat="1" spans="1:7">
      <c r="A73" s="19" t="s">
        <v>79</v>
      </c>
      <c r="B73" s="15" t="s">
        <v>80</v>
      </c>
      <c r="C73" s="3">
        <v>1</v>
      </c>
      <c r="D73" s="3">
        <v>1</v>
      </c>
      <c r="E73" s="15"/>
      <c r="F73" s="3"/>
      <c r="G73" s="3"/>
    </row>
    <row r="74" s="11" customFormat="1" spans="1:6">
      <c r="A74" s="19"/>
      <c r="B74" s="15" t="s">
        <v>81</v>
      </c>
      <c r="C74" s="3">
        <v>38</v>
      </c>
      <c r="D74" s="3" t="s">
        <v>71</v>
      </c>
      <c r="F74"/>
    </row>
    <row r="75" s="11" customFormat="1" spans="1:6">
      <c r="A75" s="19"/>
      <c r="B75" s="15" t="s">
        <v>82</v>
      </c>
      <c r="C75" s="3">
        <v>67</v>
      </c>
      <c r="D75" s="3">
        <v>2</v>
      </c>
      <c r="F75"/>
    </row>
    <row r="76" s="11" customFormat="1" spans="1:6">
      <c r="A76" s="19"/>
      <c r="B76" s="15" t="s">
        <v>83</v>
      </c>
      <c r="C76" s="3">
        <v>70</v>
      </c>
      <c r="D76" s="3">
        <v>2</v>
      </c>
      <c r="F76"/>
    </row>
    <row r="77" s="11" customFormat="1" spans="1:6">
      <c r="A77" s="19"/>
      <c r="B77" s="15" t="s">
        <v>84</v>
      </c>
      <c r="C77" s="3">
        <v>94</v>
      </c>
      <c r="D77" s="3">
        <v>3</v>
      </c>
      <c r="F77"/>
    </row>
    <row r="78" s="11" customFormat="1" spans="1:6">
      <c r="A78" s="19"/>
      <c r="B78" s="15" t="s">
        <v>85</v>
      </c>
      <c r="C78" s="3">
        <v>278</v>
      </c>
      <c r="D78" s="3">
        <v>5</v>
      </c>
      <c r="F78"/>
    </row>
    <row r="79" s="11" customFormat="1" spans="1:5">
      <c r="A79" s="20" t="s">
        <v>86</v>
      </c>
      <c r="B79" s="15" t="s">
        <v>87</v>
      </c>
      <c r="C79" s="3">
        <v>0</v>
      </c>
      <c r="D79" s="3">
        <v>1</v>
      </c>
      <c r="E79"/>
    </row>
    <row r="80" s="11" customFormat="1" spans="1:6">
      <c r="A80" s="20"/>
      <c r="B80" s="15" t="s">
        <v>88</v>
      </c>
      <c r="C80" s="3">
        <v>4</v>
      </c>
      <c r="D80" s="3">
        <v>1</v>
      </c>
      <c r="F80"/>
    </row>
    <row r="81" s="11" customFormat="1" spans="1:6">
      <c r="A81" s="20"/>
      <c r="B81" s="15" t="s">
        <v>89</v>
      </c>
      <c r="C81" s="3">
        <v>171</v>
      </c>
      <c r="D81" s="3">
        <v>5</v>
      </c>
      <c r="F81"/>
    </row>
    <row r="82" ht="93.65" customHeight="1" spans="1:6">
      <c r="A82" s="21" t="s">
        <v>90</v>
      </c>
      <c r="B82" s="22"/>
      <c r="C82" s="23"/>
      <c r="D82" s="24"/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</sheetData>
  <sortState ref="B24:D64">
    <sortCondition ref="C24:C64"/>
  </sortState>
  <mergeCells count="7">
    <mergeCell ref="A1:D1"/>
    <mergeCell ref="A82:D82"/>
    <mergeCell ref="A3:A23"/>
    <mergeCell ref="A24:A64"/>
    <mergeCell ref="A65:A72"/>
    <mergeCell ref="A73:A78"/>
    <mergeCell ref="A79:A81"/>
  </mergeCells>
  <conditionalFormatting sqref="B3:B81">
    <cfRule type="duplicateValues" dxfId="0" priority="2"/>
  </conditionalFormatting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14" sqref="B14"/>
    </sheetView>
  </sheetViews>
  <sheetFormatPr defaultColWidth="9.14159292035398" defaultRowHeight="13.85" outlineLevelCol="4"/>
  <cols>
    <col min="1" max="1" width="12.0442477876106" customWidth="1"/>
    <col min="2" max="2" width="23.6637168141593" customWidth="1"/>
    <col min="3" max="3" width="15.5398230088496" customWidth="1"/>
    <col min="4" max="4" width="15.070796460177" customWidth="1"/>
  </cols>
  <sheetData>
    <row r="1" spans="1:4">
      <c r="A1" t="s">
        <v>1</v>
      </c>
      <c r="B1" t="s">
        <v>2</v>
      </c>
      <c r="C1" t="s">
        <v>91</v>
      </c>
      <c r="D1" t="s">
        <v>92</v>
      </c>
    </row>
    <row r="2" spans="1:5">
      <c r="A2" s="1" t="s">
        <v>93</v>
      </c>
      <c r="B2" s="2" t="s">
        <v>94</v>
      </c>
      <c r="C2" s="3">
        <v>0</v>
      </c>
      <c r="D2" s="3" t="s">
        <v>95</v>
      </c>
      <c r="E2" s="3">
        <v>0</v>
      </c>
    </row>
    <row r="3" spans="1:5">
      <c r="A3" s="4" t="s">
        <v>5</v>
      </c>
      <c r="B3" s="2" t="s">
        <v>96</v>
      </c>
      <c r="C3" s="3">
        <v>0</v>
      </c>
      <c r="D3" s="3" t="s">
        <v>95</v>
      </c>
      <c r="E3" s="3">
        <v>0</v>
      </c>
    </row>
    <row r="4" spans="1:5">
      <c r="A4" s="5"/>
      <c r="B4" s="2" t="s">
        <v>97</v>
      </c>
      <c r="C4" s="3">
        <v>0</v>
      </c>
      <c r="D4" s="3" t="s">
        <v>95</v>
      </c>
      <c r="E4" s="3">
        <v>0</v>
      </c>
    </row>
    <row r="5" spans="1:5">
      <c r="A5" s="6"/>
      <c r="B5" s="2" t="s">
        <v>98</v>
      </c>
      <c r="C5" s="3">
        <v>0</v>
      </c>
      <c r="D5" s="3" t="s">
        <v>95</v>
      </c>
      <c r="E5" s="3">
        <v>0</v>
      </c>
    </row>
    <row r="6" spans="1:5">
      <c r="A6" s="7" t="s">
        <v>27</v>
      </c>
      <c r="B6" s="8" t="s">
        <v>99</v>
      </c>
      <c r="C6" s="3">
        <v>0</v>
      </c>
      <c r="D6" s="3" t="s">
        <v>95</v>
      </c>
      <c r="E6" s="3">
        <v>0</v>
      </c>
    </row>
    <row r="7" spans="1:5">
      <c r="A7" s="3"/>
      <c r="B7" s="9" t="s">
        <v>100</v>
      </c>
      <c r="C7" s="3">
        <v>0</v>
      </c>
      <c r="D7" s="3" t="s">
        <v>95</v>
      </c>
      <c r="E7" s="3">
        <v>0</v>
      </c>
    </row>
    <row r="8" spans="1:5">
      <c r="A8" s="7" t="s">
        <v>79</v>
      </c>
      <c r="B8" s="9" t="s">
        <v>101</v>
      </c>
      <c r="C8" s="3">
        <v>0</v>
      </c>
      <c r="D8" s="3" t="s">
        <v>95</v>
      </c>
      <c r="E8" s="3">
        <v>0</v>
      </c>
    </row>
    <row r="9" spans="1:5">
      <c r="A9" s="3"/>
      <c r="B9" s="9" t="s">
        <v>102</v>
      </c>
      <c r="C9" s="3">
        <v>0</v>
      </c>
      <c r="D9" s="3" t="s">
        <v>95</v>
      </c>
      <c r="E9" s="3">
        <v>0</v>
      </c>
    </row>
    <row r="10" spans="2:2">
      <c r="B10" s="10"/>
    </row>
  </sheetData>
  <mergeCells count="3">
    <mergeCell ref="A3:A5"/>
    <mergeCell ref="A6:A7"/>
    <mergeCell ref="A8:A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名额分配表</vt:lpstr>
      <vt:lpstr>不具有评选资格的社团名单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无知</cp:lastModifiedBy>
  <dcterms:created xsi:type="dcterms:W3CDTF">2015-06-06T02:19:00Z</dcterms:created>
  <dcterms:modified xsi:type="dcterms:W3CDTF">2025-03-25T14:39:31Z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5923C9F143A143D8B09425FB34C7B913</vt:lpwstr>
  </property>
  <property fmtid="{D5CDD505-2E9C-101B-9397-08002B2CF9AE}" pid="3" name="KSOProductBuildVer">
    <vt:lpwstr>2052-11.1.0.12165</vt:lpwstr>
  </property>
</Properties>
</file>