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2-2023学年-大二\2022年暑期社会实践\3-后期\关于“读懂中国·小我融入大我，青春献给祖国”2022年暑期社会实践活动表彰名单的公示\"/>
    </mc:Choice>
  </mc:AlternateContent>
  <bookViews>
    <workbookView xWindow="0" yWindow="0" windowWidth="28800" windowHeight="18000" activeTab="1"/>
  </bookViews>
  <sheets>
    <sheet name="优秀组织奖" sheetId="1" r:id="rId1"/>
    <sheet name="优秀实践队" sheetId="2" r:id="rId2"/>
    <sheet name="优秀实践成果" sheetId="5" r:id="rId3"/>
    <sheet name="优秀指导（带队）教师" sheetId="3" r:id="rId4"/>
    <sheet name="社会实践先进个人" sheetId="4"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<sst xmlns="http://schemas.openxmlformats.org/spreadsheetml/2006/main" count="651" uniqueCount="577">
  <si>
    <t>序  号</t>
  </si>
  <si>
    <t>学  院</t>
  </si>
  <si>
    <t>哲学院</t>
    <phoneticPr fontId="3" type="noConversion"/>
  </si>
  <si>
    <t>法学院</t>
    <phoneticPr fontId="3" type="noConversion"/>
  </si>
  <si>
    <t>刑事司法学院</t>
    <phoneticPr fontId="3" type="noConversion"/>
  </si>
  <si>
    <t>工商管理学院</t>
    <phoneticPr fontId="3" type="noConversion"/>
  </si>
  <si>
    <t>公共管理学院</t>
    <phoneticPr fontId="3" type="noConversion"/>
  </si>
  <si>
    <t>统计与数学学院</t>
    <phoneticPr fontId="3" type="noConversion"/>
  </si>
  <si>
    <t>学院（单位）</t>
  </si>
  <si>
    <t>负责人</t>
  </si>
  <si>
    <t>指导老师</t>
  </si>
  <si>
    <t>项目名称</t>
    <phoneticPr fontId="3" type="noConversion"/>
  </si>
  <si>
    <t>2022年暑期社会实践“优秀实践队”表彰名单</t>
    <phoneticPr fontId="3" type="noConversion"/>
  </si>
  <si>
    <t>经济学院</t>
  </si>
  <si>
    <t>经济学院党建领航社会实践队</t>
  </si>
  <si>
    <t>党建领航“一站式”学生社区育人体系的实践路径研究</t>
  </si>
  <si>
    <t>肖欣如</t>
  </si>
  <si>
    <t>大梦想家</t>
  </si>
  <si>
    <t>建党百年背景下文化自信对消费者决策的影响机制研究
——以电影《战狼2》及《长津湖》为例</t>
    <phoneticPr fontId="3" type="noConversion"/>
  </si>
  <si>
    <t>李  欣</t>
    <phoneticPr fontId="3" type="noConversion"/>
  </si>
  <si>
    <t>财政税务学院</t>
    <phoneticPr fontId="8" type="noConversion"/>
  </si>
  <si>
    <t>余骏洁</t>
    <phoneticPr fontId="8" type="noConversion"/>
  </si>
  <si>
    <t>金融学院</t>
    <phoneticPr fontId="8" type="noConversion"/>
  </si>
  <si>
    <t>千里江陵小分队</t>
    <phoneticPr fontId="8" type="noConversion"/>
  </si>
  <si>
    <t>一定要来中南大队·恩施招生咨询</t>
    <phoneticPr fontId="8" type="noConversion"/>
  </si>
  <si>
    <t>法学院</t>
    <phoneticPr fontId="8" type="noConversion"/>
  </si>
  <si>
    <t>法学院青年研习社青团暑期社会实践队</t>
    <phoneticPr fontId="8" type="noConversion"/>
  </si>
  <si>
    <t xml:space="preserve">返乡大学生与基层共青团双向互动作用机制探索
——以武汉、阳江、海东三地部分基层团委为例 </t>
    <phoneticPr fontId="8" type="noConversion"/>
  </si>
  <si>
    <t>张铭茵</t>
    <phoneticPr fontId="8" type="noConversion"/>
  </si>
  <si>
    <t>法学院青研社暑假社会实践分队</t>
  </si>
  <si>
    <t>朱怡菲</t>
    <phoneticPr fontId="8" type="noConversion"/>
  </si>
  <si>
    <t>外国语学院</t>
  </si>
  <si>
    <t>新闻与文化传播学院</t>
  </si>
  <si>
    <t>施若萱</t>
  </si>
  <si>
    <t>工商管理学院</t>
  </si>
  <si>
    <t>乡村女性旅游创业路径研究</t>
  </si>
  <si>
    <t>魏则锦</t>
  </si>
  <si>
    <t>公共管理学院</t>
    <phoneticPr fontId="8" type="noConversion"/>
  </si>
  <si>
    <t>统计与数学学院</t>
    <phoneticPr fontId="8" type="noConversion"/>
  </si>
  <si>
    <t>信息与安全工程学院</t>
  </si>
  <si>
    <t>招生我最行</t>
  </si>
  <si>
    <t>2022暑期社会实践之“新声代，校园行”</t>
  </si>
  <si>
    <t>黄文颂</t>
  </si>
  <si>
    <t>什么都队</t>
    <phoneticPr fontId="8" type="noConversion"/>
  </si>
  <si>
    <t>傅锦策</t>
    <phoneticPr fontId="8" type="noConversion"/>
  </si>
  <si>
    <t>肖欣如、张培森、姜杰鹏、惠雅羲、刘睿霖</t>
    <phoneticPr fontId="3" type="noConversion"/>
  </si>
  <si>
    <t>李  欣、李馨馨、罗慧柔、吕姝达、屈嘉鑫</t>
    <phoneticPr fontId="3" type="noConversion"/>
  </si>
  <si>
    <t>余骏洁、谢晓慧、谭梦菲</t>
    <phoneticPr fontId="3" type="noConversion"/>
  </si>
  <si>
    <t>张铭茵、李宛萤、冯冠峰、叶天惠、李铭福</t>
    <phoneticPr fontId="3" type="noConversion"/>
  </si>
  <si>
    <t>朱怡菲、刘耀杰、孙  宁、贺念念</t>
    <phoneticPr fontId="3" type="noConversion"/>
  </si>
  <si>
    <t>黄文颂、万宇轩、孙子进、向建中</t>
    <phoneticPr fontId="3" type="noConversion"/>
  </si>
  <si>
    <t>潘新盈、陈韦润、刘  鑫、郑钤尹</t>
    <phoneticPr fontId="3" type="noConversion"/>
  </si>
  <si>
    <t>团队成员</t>
    <phoneticPr fontId="3" type="noConversion"/>
  </si>
  <si>
    <t xml:space="preserve">新时代基层党建引领城市社区治理现代化的现实困境和创新路径研究
——以武汉市洪山区洪山街保利公馆社区为例 </t>
    <phoneticPr fontId="8" type="noConversion"/>
  </si>
  <si>
    <t>乡村振兴背景下襄阳市红色文化资源开发路径调查</t>
    <phoneticPr fontId="8" type="noConversion"/>
  </si>
  <si>
    <t>任梓仪</t>
  </si>
  <si>
    <t>林洲锐</t>
  </si>
  <si>
    <t>红色文化引领“红色物业”服务创新研究
——基于百步亭等物业公司的调研实践</t>
  </si>
  <si>
    <t>陈勇升</t>
  </si>
  <si>
    <t>苗可然</t>
  </si>
  <si>
    <t>王斯琪</t>
  </si>
  <si>
    <t>高金杨</t>
  </si>
  <si>
    <t>牛卿如</t>
  </si>
  <si>
    <t>红色文旅发展与党史教育融合模式探究
——以盐城新四军纪念馆为例</t>
    <phoneticPr fontId="8" type="noConversion"/>
  </si>
  <si>
    <t>沈梅花</t>
  </si>
  <si>
    <t>吴  晓</t>
  </si>
  <si>
    <t>周思涵</t>
  </si>
  <si>
    <t>易虹菲</t>
  </si>
  <si>
    <t>陈淑娴</t>
  </si>
  <si>
    <t>朱江笛</t>
  </si>
  <si>
    <t>胡雅璇</t>
  </si>
  <si>
    <t>郭恒源</t>
  </si>
  <si>
    <t>潘怡婷</t>
  </si>
  <si>
    <t>梁咏诗</t>
  </si>
  <si>
    <t>吴豪杰</t>
  </si>
  <si>
    <t>胡  颖</t>
  </si>
  <si>
    <t>陆江玮</t>
  </si>
  <si>
    <t>李明远</t>
  </si>
  <si>
    <t>滕  颖</t>
  </si>
  <si>
    <t>“山海仙境”再添人烟
——产业转型下黄石市熊家境村旅游业发展新机遇</t>
    <phoneticPr fontId="8" type="noConversion"/>
  </si>
  <si>
    <t>陆佳库</t>
  </si>
  <si>
    <t>张甜甜</t>
  </si>
  <si>
    <t>刘飞扬</t>
  </si>
  <si>
    <t>王一帆</t>
  </si>
  <si>
    <t>“齐心协力 共助振兴”：社会组织助力乡村产业振兴的路径研究
——以福建省宁德市赤溪村为例</t>
    <phoneticPr fontId="8" type="noConversion"/>
  </si>
  <si>
    <t>严驰昊</t>
  </si>
  <si>
    <t>杨心怡</t>
  </si>
  <si>
    <t>依托非物质文化遗产发展革命老区的优化路径探索
——以分宜县“麻纺小镇”夏布绣为例</t>
    <phoneticPr fontId="8" type="noConversion"/>
  </si>
  <si>
    <t>洪疫双困下受灾乡镇恢复机制的研究分析
——以河南省汜水镇老君堂村为例</t>
  </si>
  <si>
    <t>张钰媛</t>
  </si>
  <si>
    <t>贺  俊</t>
  </si>
  <si>
    <t>孙振宇</t>
  </si>
  <si>
    <t>张惠芳</t>
  </si>
  <si>
    <t>张珺良</t>
  </si>
  <si>
    <t>郑心怡</t>
  </si>
  <si>
    <t>崔梦迪</t>
  </si>
  <si>
    <t>乡村振兴视域下来华留学生中国国情教育路径创新研究</t>
    <phoneticPr fontId="8" type="noConversion"/>
  </si>
  <si>
    <t>回首烽火史，青年新征程</t>
  </si>
  <si>
    <t>中韩新媒体学院</t>
    <phoneticPr fontId="3" type="noConversion"/>
  </si>
  <si>
    <t>国际教育学院</t>
    <phoneticPr fontId="3" type="noConversion"/>
  </si>
  <si>
    <t>团队名称</t>
    <phoneticPr fontId="3" type="noConversion"/>
  </si>
  <si>
    <t>星河入梦</t>
  </si>
  <si>
    <t>浙里人队</t>
  </si>
  <si>
    <t>红色中南社会实践队</t>
  </si>
  <si>
    <t>汪汪队立大功</t>
  </si>
  <si>
    <t>冰雪奇缘小分队</t>
  </si>
  <si>
    <t>2022融益筑梦暑期托管团</t>
  </si>
  <si>
    <t>守望相助小分队</t>
  </si>
  <si>
    <t>为人民服务队</t>
  </si>
  <si>
    <t>福建莆仙连天好果队</t>
  </si>
  <si>
    <t>江苏盐城鹿鸣队</t>
  </si>
  <si>
    <t>不秃头小分队</t>
  </si>
  <si>
    <t>希望田野队</t>
  </si>
  <si>
    <t>咸宁市乡村文旅外宣翻译小分队</t>
  </si>
  <si>
    <t>小岗调研小分队</t>
  </si>
  <si>
    <t>红色筑梦小分队</t>
  </si>
  <si>
    <t>青鸟志愿服务队</t>
  </si>
  <si>
    <t>暑期社会实践队</t>
  </si>
  <si>
    <t>陕赣川粤小分队</t>
  </si>
  <si>
    <t>追梦青春队</t>
  </si>
  <si>
    <t>新小康囊谦小分队</t>
  </si>
  <si>
    <t>乡村振兴有我同行队</t>
  </si>
  <si>
    <t>医起振兴小队</t>
  </si>
  <si>
    <t>智养爱养队</t>
  </si>
  <si>
    <t xml:space="preserve"> 麻纺研究小分队</t>
    <phoneticPr fontId="8" type="noConversion"/>
  </si>
  <si>
    <t>汜水镇调研小分队</t>
  </si>
  <si>
    <t>武汉艺暖童心小分队</t>
  </si>
  <si>
    <t>任梓仪、刘雨萱、张子琳、胡惠茜</t>
  </si>
  <si>
    <t>林洲锐、韦晨依、黄秀秀</t>
  </si>
  <si>
    <t>陈勇升、李亚东、卫思涵、谢静蕾、彭思颖</t>
  </si>
  <si>
    <t>苗可然、王甘霖、骆姝旻、吴承珏、张晓清</t>
  </si>
  <si>
    <t>王斯琪、郑蓬勃、张梦伟、王新然、管乐颖</t>
  </si>
  <si>
    <t>沈梅花、肖为方、胡馨雨、徐蓦骁、周美延</t>
  </si>
  <si>
    <t>周思涵、王  涵、王培尧、薛尊阳</t>
  </si>
  <si>
    <t>易虹菲、杨颜如、陈  洁、梁鸿威、谭沁尔</t>
  </si>
  <si>
    <t>朱江笛、王一川、田玉洁、黄新皓、姚易君</t>
  </si>
  <si>
    <t>胡雅璇、魏  柯、谢晓静、彭琬迪、彭靖婉</t>
  </si>
  <si>
    <t>梁咏诗、张宏扬、吕秋子君、刘梓骏</t>
  </si>
  <si>
    <t>吴豪杰、王  丹、李艳奎、曾雨露、陈雨铭</t>
  </si>
  <si>
    <t>胡  颖、冯欣雨、王宇萱、王淳谊、朱婉婷</t>
  </si>
  <si>
    <t>陆江玮、魏  柯、蒋美湘、孟繁超</t>
  </si>
  <si>
    <t>李明远、任思文、孙  峥</t>
  </si>
  <si>
    <t>滕  颖，邹铠键，宋欣樾，李天时，张婷婷</t>
  </si>
  <si>
    <t>陆佳库、郑沁梅、蔡佳芳、耿梦玥、陈秋鸿</t>
  </si>
  <si>
    <t>张甜甜、杨睿中、曹琛璐、尚小奇、廖佩凡</t>
  </si>
  <si>
    <t>刘飞扬、陈秋鸿、耿梦月、薛晴予</t>
  </si>
  <si>
    <t>袁仁杰、钟晨影、李雨馨、严驰昊</t>
  </si>
  <si>
    <t>杨心怡、郑伟建、张杜鑫、李启恩</t>
  </si>
  <si>
    <t>张钰媛、胡雅飞、宋艺鋆、陈意丹</t>
  </si>
  <si>
    <t>张珺良、王玮越、黄珮诗、范博睿、曹玉乔</t>
  </si>
  <si>
    <t>郑心怡、宋禹希、王  硕、陈  宇</t>
  </si>
  <si>
    <t>周  琼</t>
    <phoneticPr fontId="3" type="noConversion"/>
  </si>
  <si>
    <t>袁华锡</t>
    <phoneticPr fontId="3" type="noConversion"/>
  </si>
  <si>
    <t>韩睿子</t>
    <phoneticPr fontId="3" type="noConversion"/>
  </si>
  <si>
    <t>徐金华</t>
    <phoneticPr fontId="3" type="noConversion"/>
  </si>
  <si>
    <t>史旭威</t>
  </si>
  <si>
    <t>史旭威</t>
    <phoneticPr fontId="3" type="noConversion"/>
  </si>
  <si>
    <t>陈孝丁敬</t>
    <phoneticPr fontId="3" type="noConversion"/>
  </si>
  <si>
    <t>张旭斌</t>
  </si>
  <si>
    <t>王路芳</t>
  </si>
  <si>
    <t>孟庆红</t>
  </si>
  <si>
    <t>孙玉坤</t>
  </si>
  <si>
    <t>符双喜</t>
  </si>
  <si>
    <t>吕  瑞</t>
  </si>
  <si>
    <t>郭  航</t>
  </si>
  <si>
    <t>许  辉</t>
  </si>
  <si>
    <t>刘  轩</t>
  </si>
  <si>
    <t>孙林红</t>
  </si>
  <si>
    <t>马  晴</t>
  </si>
  <si>
    <t>毛江华</t>
  </si>
  <si>
    <t>林  杰</t>
  </si>
  <si>
    <t>栗  洋</t>
  </si>
  <si>
    <t>胡宗彪</t>
  </si>
  <si>
    <t>郎晓娟</t>
  </si>
  <si>
    <t>李  荔</t>
  </si>
  <si>
    <t>杨华磊</t>
  </si>
  <si>
    <t>熊  卫</t>
  </si>
  <si>
    <t>祁  毓</t>
  </si>
  <si>
    <t>熊  波</t>
  </si>
  <si>
    <t>黄祯辉</t>
  </si>
  <si>
    <t>胡万松</t>
  </si>
  <si>
    <t>黄  艳</t>
  </si>
  <si>
    <t>张艳芸</t>
  </si>
  <si>
    <t>冯旺舟</t>
  </si>
  <si>
    <t>陈华飞</t>
    <phoneticPr fontId="3" type="noConversion"/>
  </si>
  <si>
    <t>程  皓</t>
    <phoneticPr fontId="3" type="noConversion"/>
  </si>
  <si>
    <t>长征精神志愿服务队</t>
  </si>
  <si>
    <t>肖亦辰</t>
  </si>
  <si>
    <t>袁品芳</t>
  </si>
  <si>
    <t>金融学院</t>
  </si>
  <si>
    <t>财大节能减碳小队</t>
  </si>
  <si>
    <t>周雯萱</t>
  </si>
  <si>
    <t>尼加提·艾买提</t>
  </si>
  <si>
    <t>同心·同党·同音筑梦队</t>
  </si>
  <si>
    <t>陈情说理话中国，同心同语振乡村</t>
  </si>
  <si>
    <t>赛比热·艾斯凯尔</t>
  </si>
  <si>
    <t>美美文化润疆分队</t>
  </si>
  <si>
    <t>漆肖媛</t>
  </si>
  <si>
    <t>红河推普优普小分队</t>
  </si>
  <si>
    <t>张裕娜</t>
  </si>
  <si>
    <t>丁秉伟</t>
  </si>
  <si>
    <t>重庆红心不渝队</t>
  </si>
  <si>
    <t>红色文化代代传，乡村振兴谱新篇</t>
  </si>
  <si>
    <t>肖林蕊</t>
  </si>
  <si>
    <t>四菜一汤队</t>
    <phoneticPr fontId="3" type="noConversion"/>
  </si>
  <si>
    <t>杨育蓓</t>
    <phoneticPr fontId="3" type="noConversion"/>
  </si>
  <si>
    <t>周雯萱、彭靖婉、周佳杨、陈怡霖、彭亦歌</t>
    <phoneticPr fontId="3" type="noConversion"/>
  </si>
  <si>
    <t>杨育蓓、祝王咏慧、费  凡、万宇轩、石  鲜</t>
    <phoneticPr fontId="3" type="noConversion"/>
  </si>
  <si>
    <t>穆  帆</t>
    <phoneticPr fontId="3" type="noConversion"/>
  </si>
  <si>
    <t>三峡的孩子爱三峡队</t>
    <phoneticPr fontId="3" type="noConversion"/>
  </si>
  <si>
    <t>罗舒阳</t>
    <phoneticPr fontId="3" type="noConversion"/>
  </si>
  <si>
    <t>付丽霞</t>
    <phoneticPr fontId="3" type="noConversion"/>
  </si>
  <si>
    <t>中南大猎头队</t>
    <phoneticPr fontId="3" type="noConversion"/>
  </si>
  <si>
    <t>谢  媛</t>
    <phoneticPr fontId="3" type="noConversion"/>
  </si>
  <si>
    <t>尼加提·艾买提</t>
    <phoneticPr fontId="3" type="noConversion"/>
  </si>
  <si>
    <t>尼加提·艾买提
于苏甫江·玉山</t>
    <phoneticPr fontId="3" type="noConversion"/>
  </si>
  <si>
    <t>护航逐梦人</t>
    <phoneticPr fontId="3" type="noConversion"/>
  </si>
  <si>
    <t>张丹云</t>
    <phoneticPr fontId="3" type="noConversion"/>
  </si>
  <si>
    <t>世界文化遗产当中西域石窟艺术的二度创作与传承保护
——以新疆阿克苏地区古代石窟群为例</t>
    <phoneticPr fontId="3" type="noConversion"/>
  </si>
  <si>
    <t>情暖孝感之家庭、学校、社会三位一体协同育人机制的实践探索</t>
  </si>
  <si>
    <t>杜双勤</t>
  </si>
  <si>
    <t>信而有证——“专业见证”司法证据服务平台</t>
    <phoneticPr fontId="3" type="noConversion"/>
  </si>
  <si>
    <t>陈艳玲</t>
    <phoneticPr fontId="3" type="noConversion"/>
  </si>
  <si>
    <t>李宇轩</t>
    <phoneticPr fontId="3" type="noConversion"/>
  </si>
  <si>
    <t>张晓康</t>
    <phoneticPr fontId="3" type="noConversion"/>
  </si>
  <si>
    <t>山西迷彩夏令营分队</t>
  </si>
  <si>
    <t>“为学中南”暑期社会实践小分队</t>
  </si>
  <si>
    <t>内卷不队</t>
  </si>
  <si>
    <t>董必武思想研究协会暑期实践队</t>
  </si>
  <si>
    <t>教师姓名</t>
  </si>
  <si>
    <t>法学院</t>
  </si>
  <si>
    <t>序  号</t>
    <phoneticPr fontId="3" type="noConversion"/>
  </si>
  <si>
    <t>财政税务学院</t>
    <phoneticPr fontId="8" type="noConversion"/>
  </si>
  <si>
    <t>金融学院</t>
    <phoneticPr fontId="8" type="noConversion"/>
  </si>
  <si>
    <t>胡  源</t>
    <phoneticPr fontId="8" type="noConversion"/>
  </si>
  <si>
    <t>钟开炜</t>
    <phoneticPr fontId="8" type="noConversion"/>
  </si>
  <si>
    <t>外国语学院</t>
    <phoneticPr fontId="3" type="noConversion"/>
  </si>
  <si>
    <t>刘  轩</t>
    <phoneticPr fontId="3" type="noConversion"/>
  </si>
  <si>
    <t>新闻与文化传播学院</t>
    <phoneticPr fontId="8" type="noConversion"/>
  </si>
  <si>
    <t>孙林红</t>
    <phoneticPr fontId="8" type="noConversion"/>
  </si>
  <si>
    <t>工商管理学院</t>
    <phoneticPr fontId="3" type="noConversion"/>
  </si>
  <si>
    <t>刘  凯</t>
    <phoneticPr fontId="3" type="noConversion"/>
  </si>
  <si>
    <t>统计与数学学院</t>
    <phoneticPr fontId="8" type="noConversion"/>
  </si>
  <si>
    <t>熊  波</t>
    <phoneticPr fontId="3" type="noConversion"/>
  </si>
  <si>
    <t>中韩新媒体学院</t>
    <phoneticPr fontId="3" type="noConversion"/>
  </si>
  <si>
    <t>黄祯辉</t>
    <phoneticPr fontId="3" type="noConversion"/>
  </si>
  <si>
    <t>国际教育学院</t>
    <phoneticPr fontId="3" type="noConversion"/>
  </si>
  <si>
    <t>陈华飞</t>
    <phoneticPr fontId="3" type="noConversion"/>
  </si>
  <si>
    <t>胡万松</t>
    <phoneticPr fontId="3" type="noConversion"/>
  </si>
  <si>
    <t>项目名称</t>
  </si>
  <si>
    <t>董必武早期思想转变与革命建设活动的研究</t>
  </si>
  <si>
    <t>许豪越</t>
    <phoneticPr fontId="3" type="noConversion"/>
  </si>
  <si>
    <t>周思妍</t>
  </si>
  <si>
    <t>彭思颖</t>
  </si>
  <si>
    <t>苗可然</t>
    <phoneticPr fontId="3" type="noConversion"/>
  </si>
  <si>
    <t>聂伶美</t>
    <phoneticPr fontId="8" type="noConversion"/>
  </si>
  <si>
    <t>李文勤</t>
    <phoneticPr fontId="8" type="noConversion"/>
  </si>
  <si>
    <t>不起诉建议模式下企业犯罪治理合规建设研究</t>
  </si>
  <si>
    <t>乡村振兴背景下跨地区生态补偿如何为共同富裕“赋能”?</t>
  </si>
  <si>
    <t>李  伟</t>
    <phoneticPr fontId="3" type="noConversion"/>
  </si>
  <si>
    <t>胡雅璇</t>
    <phoneticPr fontId="8" type="noConversion"/>
  </si>
  <si>
    <t>“走进乡村看振兴 鄂西融媒调研行”实践调研直播项目</t>
    <phoneticPr fontId="8" type="noConversion"/>
  </si>
  <si>
    <t>程英琦</t>
  </si>
  <si>
    <t>吕秋子君</t>
  </si>
  <si>
    <t>魏  柯</t>
  </si>
  <si>
    <t>陈艳玲</t>
  </si>
  <si>
    <t>关于盲盒经济与餐饮行业融合路径及模式创新的研究</t>
  </si>
  <si>
    <t>张珺如</t>
  </si>
  <si>
    <t>统一大市场背景下民营安装企业的成本困境调研</t>
  </si>
  <si>
    <t>沈昱彤</t>
  </si>
  <si>
    <t>吴旻钰</t>
  </si>
  <si>
    <t>袁靖祥</t>
    <phoneticPr fontId="8" type="noConversion"/>
  </si>
  <si>
    <t>公共管理学院</t>
  </si>
  <si>
    <t>乡村振兴背景下农村厕所革命的多主体协同治理模式研究
——以武汉市黄陂区和温州市泰顺县为例</t>
    <phoneticPr fontId="8" type="noConversion"/>
  </si>
  <si>
    <t>统计与数学学院</t>
  </si>
  <si>
    <t>袁仁杰</t>
  </si>
  <si>
    <t>“圣洁玉树·秘境囊谦”——助力青海囊谦康巴文化走出雪域高原的调研与实践</t>
  </si>
  <si>
    <t>索南才加</t>
  </si>
  <si>
    <t>曹俣妍</t>
  </si>
  <si>
    <t>中韩新媒体学院</t>
  </si>
  <si>
    <t>艺·中南“我心中的思政课”</t>
  </si>
  <si>
    <t>梁艺嘉</t>
  </si>
  <si>
    <t>众人拾柴，百花成蜜——数智化文艺实践促乡村振兴</t>
  </si>
  <si>
    <t>刘锦航</t>
  </si>
  <si>
    <t>国际教育学院</t>
    <phoneticPr fontId="13" type="noConversion"/>
  </si>
  <si>
    <t>李肖肖</t>
  </si>
  <si>
    <t>校学生会</t>
  </si>
  <si>
    <t>序  号</t>
    <phoneticPr fontId="3" type="noConversion"/>
  </si>
  <si>
    <t>学  院</t>
    <phoneticPr fontId="3" type="noConversion"/>
  </si>
  <si>
    <t>姓  名</t>
    <phoneticPr fontId="3" type="noConversion"/>
  </si>
  <si>
    <t>马克思主义学院</t>
    <phoneticPr fontId="13" type="noConversion"/>
  </si>
  <si>
    <t>陈荣贵</t>
    <phoneticPr fontId="3" type="noConversion"/>
  </si>
  <si>
    <t>哲学院</t>
    <phoneticPr fontId="13" type="noConversion"/>
  </si>
  <si>
    <t>乡村振兴背景下襄阳市红色文化资源开发路径调查</t>
    <phoneticPr fontId="8" type="noConversion"/>
  </si>
  <si>
    <t>任梓仪</t>
    <phoneticPr fontId="3" type="noConversion"/>
  </si>
  <si>
    <t>经济学院</t>
    <phoneticPr fontId="13" type="noConversion"/>
  </si>
  <si>
    <t>陈勇升</t>
    <phoneticPr fontId="3" type="noConversion"/>
  </si>
  <si>
    <t>张可心</t>
    <phoneticPr fontId="8" type="noConversion"/>
  </si>
  <si>
    <t>金融学院</t>
    <phoneticPr fontId="13" type="noConversion"/>
  </si>
  <si>
    <t>王斯琪</t>
    <phoneticPr fontId="3" type="noConversion"/>
  </si>
  <si>
    <t>曹舰月</t>
    <phoneticPr fontId="3" type="noConversion"/>
  </si>
  <si>
    <t>中南财四菜一汤黄石招生咨询宣讲</t>
    <phoneticPr fontId="8" type="noConversion"/>
  </si>
  <si>
    <t>杨育蓓</t>
    <phoneticPr fontId="8" type="noConversion"/>
  </si>
  <si>
    <t>周雯萱</t>
    <phoneticPr fontId="8" type="noConversion"/>
  </si>
  <si>
    <t>张映雪</t>
    <phoneticPr fontId="8" type="noConversion"/>
  </si>
  <si>
    <t>梁玉玲</t>
    <phoneticPr fontId="8" type="noConversion"/>
  </si>
  <si>
    <t>乡村振兴，产业先行——童周岭村的蝶变之旅</t>
    <phoneticPr fontId="8" type="noConversion"/>
  </si>
  <si>
    <t>王甘霖</t>
    <phoneticPr fontId="8" type="noConversion"/>
  </si>
  <si>
    <t>法学院</t>
    <phoneticPr fontId="13" type="noConversion"/>
  </si>
  <si>
    <t>夏文轩</t>
    <phoneticPr fontId="8" type="noConversion"/>
  </si>
  <si>
    <t>张铭茵</t>
    <phoneticPr fontId="8" type="noConversion"/>
  </si>
  <si>
    <t>“农业+红色文化产业”协同发展对农业经济现代化作用的探析
——基于襄阳苏区村、井冈山神山村的比较分析</t>
    <phoneticPr fontId="8" type="noConversion"/>
  </si>
  <si>
    <t>聂伶美</t>
    <phoneticPr fontId="8" type="noConversion"/>
  </si>
  <si>
    <t>王金银</t>
    <phoneticPr fontId="8" type="noConversion"/>
  </si>
  <si>
    <t>朱怡菲</t>
    <phoneticPr fontId="8" type="noConversion"/>
  </si>
  <si>
    <t>宋知恒</t>
    <phoneticPr fontId="8" type="noConversion"/>
  </si>
  <si>
    <t>赵梦尧</t>
    <phoneticPr fontId="8" type="noConversion"/>
  </si>
  <si>
    <t>马钰婧</t>
    <phoneticPr fontId="8" type="noConversion"/>
  </si>
  <si>
    <t>郭  鑫</t>
    <phoneticPr fontId="3" type="noConversion"/>
  </si>
  <si>
    <t>高碧原</t>
    <phoneticPr fontId="3" type="noConversion"/>
  </si>
  <si>
    <t>肖林蕊</t>
    <phoneticPr fontId="8" type="noConversion"/>
  </si>
  <si>
    <t>青年研学描绘“两山”图景，生态产业赋能乡村振兴</t>
    <phoneticPr fontId="8" type="noConversion"/>
  </si>
  <si>
    <t>百年团魂强基筑，红色教育谱新章
——以涂家垴镇中学支教为例探索红色基因传承视域下拓展型研学课程建设路径</t>
    <phoneticPr fontId="8" type="noConversion"/>
  </si>
  <si>
    <t>“山海仙境”再添人烟
——产业转型下黄石市熊家境村旅游业发展新机遇</t>
    <phoneticPr fontId="8" type="noConversion"/>
  </si>
  <si>
    <t>会计学院</t>
    <phoneticPr fontId="8" type="noConversion"/>
  </si>
  <si>
    <t>双循环背景下，建筑工程企业践行EGS理念现状分析及优化探究
——以中铁十一局电务工程有限公司为例</t>
    <phoneticPr fontId="8" type="noConversion"/>
  </si>
  <si>
    <t xml:space="preserve">尼加提·雪莲花志愿服务队2022年湖北省七彩假期活动 </t>
    <phoneticPr fontId="8" type="noConversion"/>
  </si>
  <si>
    <t>肖煜隆</t>
    <phoneticPr fontId="8" type="noConversion"/>
  </si>
  <si>
    <t>刘旭东</t>
    <phoneticPr fontId="8" type="noConversion"/>
  </si>
  <si>
    <t>李芮萌</t>
    <phoneticPr fontId="8" type="noConversion"/>
  </si>
  <si>
    <t>乡村数字化转型背景下老年人面临的“数字鸿沟”问题
——以山西省晋城市高平市浩庄村为例</t>
    <phoneticPr fontId="8" type="noConversion"/>
  </si>
  <si>
    <t>王梓为</t>
    <phoneticPr fontId="8" type="noConversion"/>
  </si>
  <si>
    <t>乡村振兴视域下来华留学生中国国情教育路径创新研究</t>
    <phoneticPr fontId="3" type="noConversion"/>
  </si>
  <si>
    <t>“迷彩暖童心”——退伍大学生助力乡村儿童七彩假期</t>
    <phoneticPr fontId="8" type="noConversion"/>
  </si>
  <si>
    <t>团队名称</t>
  </si>
  <si>
    <t>团队成员</t>
  </si>
  <si>
    <t>指导教师</t>
  </si>
  <si>
    <t>夏都小队</t>
    <phoneticPr fontId="8" type="noConversion"/>
  </si>
  <si>
    <t>金融素养水平影响农户贷款使用意愿对乡村振兴的启示
——以武汉市江夏区童周岭村为例</t>
  </si>
  <si>
    <t>张  戡</t>
    <phoneticPr fontId="14" type="noConversion"/>
  </si>
  <si>
    <t>“雪中送炭”：后奥运时代冰雪产业助力乡村振兴路径研究
——以滑雪场运营效益为例</t>
  </si>
  <si>
    <t>2022融益筑梦——暑期财商特色托管项目</t>
  </si>
  <si>
    <t>黄  奕</t>
    <phoneticPr fontId="14" type="noConversion"/>
  </si>
  <si>
    <t>胡  祥</t>
    <phoneticPr fontId="14" type="noConversion"/>
  </si>
  <si>
    <t>王  苏、胥鑫诺、辛意鹏、汪鲲垚</t>
    <phoneticPr fontId="14" type="noConversion"/>
  </si>
  <si>
    <t>法学院青研社暑假社会实践分队</t>
    <phoneticPr fontId="8" type="noConversion"/>
  </si>
  <si>
    <t>聂伶美、秦思琪、喻子桐、庞雨彤、王佳楠</t>
    <phoneticPr fontId="14" type="noConversion"/>
  </si>
  <si>
    <t>庭审在线化背景下对庭审程序规范化仪式机制的探究
——以武汉市法院为例</t>
    <phoneticPr fontId="3" type="noConversion"/>
  </si>
  <si>
    <t>李文勤、李  铨、黄晟泓、黄明烨</t>
    <phoneticPr fontId="14" type="noConversion"/>
  </si>
  <si>
    <t>李培锋</t>
    <phoneticPr fontId="14" type="noConversion"/>
  </si>
  <si>
    <t>强富美高队</t>
    <phoneticPr fontId="8" type="noConversion"/>
  </si>
  <si>
    <t>王  易</t>
    <phoneticPr fontId="8" type="noConversion"/>
  </si>
  <si>
    <t>王  易、陈志鹏、贺馨月、郭  鑫、金雯星</t>
    <phoneticPr fontId="14" type="noConversion"/>
  </si>
  <si>
    <t>乡村振兴背景下的乡村特色文化旅游项目外宣翻译
——以湖北省咸宁市为试点</t>
    <phoneticPr fontId="11" type="noConversion"/>
  </si>
  <si>
    <t>新闻与文化传播学院</t>
    <phoneticPr fontId="14" type="noConversion"/>
  </si>
  <si>
    <t>施若萱、李亚珂、张睿婕、陈乐儿</t>
  </si>
  <si>
    <t>王大丽</t>
  </si>
  <si>
    <t>沿着总书记的足迹，青春进入小岗
——“改革第一村”小岗村发展现状调研与红色精神传承</t>
  </si>
  <si>
    <t>探寻红色随州，传承革命精神</t>
  </si>
  <si>
    <t>基于乡村振兴战略洞下槽村发展情况调查</t>
  </si>
  <si>
    <t xml:space="preserve"> 乡村数字化转型背景下老年人面临的“数字鸿沟”问题
——以山西省晋城市高平市浩庄村为例</t>
    <phoneticPr fontId="3" type="noConversion"/>
  </si>
  <si>
    <t>蔡一丹、刘瑞坤、黄  乐、龙恩泽</t>
    <phoneticPr fontId="14" type="noConversion"/>
  </si>
  <si>
    <t>荣  昭</t>
    <phoneticPr fontId="14" type="noConversion"/>
  </si>
  <si>
    <t>国际教育学院</t>
    <phoneticPr fontId="14" type="noConversion"/>
  </si>
  <si>
    <t>陈华飞</t>
    <phoneticPr fontId="14" type="noConversion"/>
  </si>
  <si>
    <t>学工部、人武部</t>
  </si>
  <si>
    <t>“迷彩暖童心”——退伍大学生助力乡村儿童七彩假期</t>
  </si>
  <si>
    <t>问学典籍践行博文明理，熔古铸今争做“五个模范”</t>
  </si>
  <si>
    <t>校团委社团管理部</t>
  </si>
  <si>
    <t>新疆同音队</t>
  </si>
  <si>
    <t>于苏甫江·玉山</t>
  </si>
  <si>
    <t>财政税务学院</t>
    <phoneticPr fontId="8" type="noConversion"/>
  </si>
  <si>
    <t>叶心怡</t>
    <phoneticPr fontId="8" type="noConversion"/>
  </si>
  <si>
    <t>叶心怡、蒋欣然、瓦润德、刘  春</t>
    <phoneticPr fontId="14" type="noConversion"/>
  </si>
  <si>
    <t>袁  媛</t>
    <phoneticPr fontId="14" type="noConversion"/>
  </si>
  <si>
    <t>郑  弦</t>
    <phoneticPr fontId="14" type="noConversion"/>
  </si>
  <si>
    <t>黄  奕、管乐颖、刘欣茹</t>
    <phoneticPr fontId="11" type="noConversion"/>
  </si>
  <si>
    <t>胡  源</t>
    <phoneticPr fontId="14" type="noConversion"/>
  </si>
  <si>
    <t>高金杨、郭剑博、王素泽、祁  麟</t>
    <phoneticPr fontId="11" type="noConversion"/>
  </si>
  <si>
    <t>牛卿如、殷海燕、曹舰月、黎  闯、刘馨然</t>
    <phoneticPr fontId="11" type="noConversion"/>
  </si>
  <si>
    <t>金采中南·井冈山行动团</t>
    <phoneticPr fontId="8" type="noConversion"/>
  </si>
  <si>
    <t>欧阳益知</t>
    <phoneticPr fontId="8" type="noConversion"/>
  </si>
  <si>
    <t>李  奥
胡  源</t>
    <phoneticPr fontId="14" type="noConversion"/>
  </si>
  <si>
    <t>王  苏</t>
    <phoneticPr fontId="8" type="noConversion"/>
  </si>
  <si>
    <t>肖春海</t>
    <phoneticPr fontId="14" type="noConversion"/>
  </si>
  <si>
    <t>凉山支教小分队</t>
    <phoneticPr fontId="11" type="noConversion"/>
  </si>
  <si>
    <t>吴  晓、曾慧玲、吴楠楠、甘彬烨、李瀚曦</t>
    <phoneticPr fontId="14" type="noConversion"/>
  </si>
  <si>
    <t>钟开炜</t>
    <phoneticPr fontId="14" type="noConversion"/>
  </si>
  <si>
    <t>益珂暑期实践小组</t>
    <phoneticPr fontId="8" type="noConversion"/>
  </si>
  <si>
    <t>董星仙</t>
    <phoneticPr fontId="14" type="noConversion"/>
  </si>
  <si>
    <t>法学院青研社暑假社会实践分队</t>
    <phoneticPr fontId="8" type="noConversion"/>
  </si>
  <si>
    <t>王金银、王丽琪、王伊睿、洪熙越</t>
    <phoneticPr fontId="14" type="noConversion"/>
  </si>
  <si>
    <t>不起诉建议模式下企业犯罪治理合规建设研究</t>
    <phoneticPr fontId="3" type="noConversion"/>
  </si>
  <si>
    <t>刘建华</t>
    <phoneticPr fontId="14" type="noConversion"/>
  </si>
  <si>
    <t>鹅城搬砖队</t>
    <phoneticPr fontId="11" type="noConversion"/>
  </si>
  <si>
    <t>晋城小火车</t>
    <phoneticPr fontId="8" type="noConversion"/>
  </si>
  <si>
    <t>王梓为</t>
    <phoneticPr fontId="8" type="noConversion"/>
  </si>
  <si>
    <t>ABOAGYE EMMANUEL MENSAH贺俊</t>
    <phoneticPr fontId="14" type="noConversion"/>
  </si>
  <si>
    <t>崔梦迪、陈  婵、魏  超、孙  梦、邹  娟</t>
    <phoneticPr fontId="11" type="noConversion"/>
  </si>
  <si>
    <t>丁小龙</t>
    <phoneticPr fontId="14" type="noConversion"/>
  </si>
  <si>
    <t>张晓康、游柯佳、田琛毅、吴泽宇、孟晓雨</t>
  </si>
  <si>
    <t>冀志斌</t>
  </si>
  <si>
    <t>李宇轩、高天乐、王  欣、黄炼丰、汤韫慧</t>
    <phoneticPr fontId="3" type="noConversion"/>
  </si>
  <si>
    <t>胡向阳
喻良涛</t>
    <phoneticPr fontId="3" type="noConversion"/>
  </si>
  <si>
    <t>国际贸易协会</t>
    <phoneticPr fontId="3" type="noConversion"/>
  </si>
  <si>
    <t>刘  凯</t>
    <phoneticPr fontId="3" type="noConversion"/>
  </si>
  <si>
    <t>杜双勤、陈  元、万梦莎、陈  果</t>
  </si>
  <si>
    <t>谢  吉</t>
    <phoneticPr fontId="3" type="noConversion"/>
  </si>
  <si>
    <t>快乐小组队</t>
    <phoneticPr fontId="3" type="noConversion"/>
  </si>
  <si>
    <t>信而有证队</t>
    <phoneticPr fontId="3" type="noConversion"/>
  </si>
  <si>
    <t>“生生不息”小分队</t>
    <phoneticPr fontId="3" type="noConversion"/>
  </si>
  <si>
    <t>知识产权强国背景下高校知识产权法律人才培养方案优化路径探究
——以中南财经政法大学为例</t>
    <phoneticPr fontId="8" type="noConversion"/>
  </si>
  <si>
    <t>“双循环”背景下外贸企业的新挑战与新机遇：基于“厦门国贸股份”的调研</t>
    <phoneticPr fontId="3" type="noConversion"/>
  </si>
  <si>
    <t>志愿服务组织机制在提升高校大学生党员党性教育的有效社会实践路径探究
——以工商管理学院为例</t>
    <phoneticPr fontId="3" type="noConversion"/>
  </si>
  <si>
    <t>“医起振兴”：村卫生室和乡村医生队伍建设实施现状及优化路径探索
——以武汉市部分乡村为例</t>
    <phoneticPr fontId="8" type="noConversion"/>
  </si>
  <si>
    <t>“人工智能+养老服务”模式下智慧养老社区发展的探究
——以武汉市武昌区杨园街道为例</t>
    <phoneticPr fontId="3" type="noConversion"/>
  </si>
  <si>
    <t>“双碳”背景下基于LCA-STIRPAT模型算法关于污水处理厂的探究及优化路径分析
——以武汉格林环保设施运营有限责任公司为例</t>
    <phoneticPr fontId="3" type="noConversion"/>
  </si>
  <si>
    <t>美育润童心——中华传统文化美育教育融入社区儿童发展的实践探索</t>
    <phoneticPr fontId="8" type="noConversion"/>
  </si>
  <si>
    <t>探索“三茶”融合发展路径，助推革命老区乡村振兴
——以大田美人茶产业为例</t>
    <phoneticPr fontId="3" type="noConversion"/>
  </si>
  <si>
    <t>读懂中国·感知湖北：中南财经政法大学国际学生
“走看红色足迹，解码乡村振兴”调研宣讲团</t>
    <phoneticPr fontId="14" type="noConversion"/>
  </si>
  <si>
    <t>NIAZI AHMAD JAWID何方语，Aboagye Emmanuel Mensah贺俊，Oydinov Boburjon丁虎，RAVSHANBEKOV SANZHARBEK别克</t>
    <phoneticPr fontId="14" type="noConversion"/>
  </si>
  <si>
    <t>智慧城市建设背景下老城区改造策略与运行机制的研究——以惠州市水东街为例</t>
    <phoneticPr fontId="8" type="noConversion"/>
  </si>
  <si>
    <t>志愿服务·砥砺奋进创新高——红色文化代代传，乡村振兴谱新篇</t>
    <phoneticPr fontId="8" type="noConversion"/>
  </si>
  <si>
    <t>“甲骨不古，代有传承”——对甲骨文化传播现状及宣传优化路径的历时性研究</t>
    <phoneticPr fontId="3" type="noConversion"/>
  </si>
  <si>
    <t>乡村振兴背景下的乡村特色文化旅游项目外宣翻译——以湖北省咸宁市为试点</t>
    <phoneticPr fontId="8" type="noConversion"/>
  </si>
  <si>
    <t>庭审在线化背景下对庭审程序规范化仪式机制的探究——以武汉市法院为例</t>
    <phoneticPr fontId="8" type="noConversion"/>
  </si>
  <si>
    <t>学讲互动助推文化传承，文化寻根凝聚红色基因——以宜昌市博物馆为例</t>
    <phoneticPr fontId="8" type="noConversion"/>
  </si>
  <si>
    <t>红色文旅发展与党史教育融合模式探究——以盐城新四军纪念馆为例</t>
    <phoneticPr fontId="3" type="noConversion"/>
  </si>
  <si>
    <t>乡村振兴视域下多元联动共治生态的实证研究——以莆田木兰溪为例</t>
    <phoneticPr fontId="3" type="noConversion"/>
  </si>
  <si>
    <t>少数民族地区未成年人性教育缺失探讨及优化路径——以美姑、会理县为例</t>
    <phoneticPr fontId="8" type="noConversion"/>
  </si>
  <si>
    <t>乡村振兴感峥嵘，支教筑梦续星火——2022荆门市“希望家园”支教活动</t>
    <phoneticPr fontId="8" type="noConversion"/>
  </si>
  <si>
    <t>红绿融合背景下多元主体融资发展模式和可行性研究——以黄陂白塘村为例</t>
    <phoneticPr fontId="8" type="noConversion"/>
  </si>
  <si>
    <t>红绿融合背景下多元文化助力乡村振兴——以浙江省丽水市乡村发展为例</t>
    <phoneticPr fontId="8" type="noConversion"/>
  </si>
  <si>
    <t>疫情防控常态化下对国产服装品牌经营管理的调研——以鸿星尔克为例</t>
    <phoneticPr fontId="3" type="noConversion"/>
  </si>
  <si>
    <t>红色文化引领“红色物业”服务创新研究——基于百步亭等物业公司的调研实践</t>
    <phoneticPr fontId="3" type="noConversion"/>
  </si>
  <si>
    <t>谢  媛、晏阳坤、韩雨童、马丽蕊、彭  昊、邓雅楠</t>
    <phoneticPr fontId="3" type="noConversion"/>
  </si>
  <si>
    <t>党建领航“一站式”学生社区育人体系的实践路径研究</t>
    <phoneticPr fontId="3" type="noConversion"/>
  </si>
  <si>
    <t>情暖江夏，爱满人间——走访武汉市江夏区学生资助管理中心</t>
    <phoneticPr fontId="3" type="noConversion"/>
  </si>
  <si>
    <t>紧跟总书记足迹，建设绿色城市
——公园城市驱动下成都市、上海市“减碳”报告及系列实践</t>
    <phoneticPr fontId="3" type="noConversion"/>
  </si>
  <si>
    <t>“人工智能+养老服务”模式下智慧养老社区发展的探究
——以武汉市武昌区杨园街道为例</t>
    <phoneticPr fontId="8" type="noConversion"/>
  </si>
  <si>
    <t>共同富裕背景下，居民家庭资产负债结构对家庭财富的影响
——以中南财经政法大学在校生家庭为例</t>
    <phoneticPr fontId="8" type="noConversion"/>
  </si>
  <si>
    <t>张丹云、王素泽、侯雯心、高诗怡、李金晶</t>
    <phoneticPr fontId="3" type="noConversion"/>
  </si>
  <si>
    <t>曹  勇</t>
    <phoneticPr fontId="3" type="noConversion"/>
  </si>
  <si>
    <t>中南财四菜一汤黄石招生咨询宣讲</t>
  </si>
  <si>
    <t>三峡的孩子爱三峡中南财招生宣传</t>
  </si>
  <si>
    <t>中南大襄阳招生宣讲</t>
  </si>
  <si>
    <t>青年视角下三线建设地区文化及经济发展研究
——以黔川渝三地城市为例</t>
    <phoneticPr fontId="11" type="noConversion"/>
  </si>
  <si>
    <t>张裕娜、黄豆豆、吕雯慧、谭婧霖</t>
    <phoneticPr fontId="3" type="noConversion"/>
  </si>
  <si>
    <t>肖林蕊、彭思颖、熊  怡、王一荻、李俊龙</t>
    <phoneticPr fontId="3" type="noConversion"/>
  </si>
  <si>
    <t>漆肖媛、万  典、刘昱妤、任  文、姜奇恒</t>
    <phoneticPr fontId="3" type="noConversion"/>
  </si>
  <si>
    <t>肖亦辰、丁奕丹、柏  合、刘  拯、周上上</t>
    <phoneticPr fontId="3" type="noConversion"/>
  </si>
  <si>
    <t>邹勇剑</t>
    <phoneticPr fontId="3" type="noConversion"/>
  </si>
  <si>
    <t>寻访优秀校友、赓续五四精神——湖南长沙</t>
  </si>
  <si>
    <t>下任优秀校友预备队</t>
  </si>
  <si>
    <t>周雨昊</t>
  </si>
  <si>
    <t>阮佳忆</t>
  </si>
  <si>
    <t>孙照坤</t>
  </si>
  <si>
    <t>吴宗姜</t>
  </si>
  <si>
    <t>黄子轩</t>
  </si>
  <si>
    <t>陶语欣</t>
  </si>
  <si>
    <t>程荣鑫</t>
  </si>
  <si>
    <t>张晨阳</t>
  </si>
  <si>
    <t>陈雨祺</t>
  </si>
  <si>
    <t>杨婧婷</t>
  </si>
  <si>
    <t>黄玉祺</t>
  </si>
  <si>
    <t>高永久</t>
  </si>
  <si>
    <t>胡煊赫</t>
  </si>
  <si>
    <t>孙均怡</t>
  </si>
  <si>
    <t>赵文捷</t>
  </si>
  <si>
    <t>龙凤萱</t>
  </si>
  <si>
    <t>王嘉钰</t>
  </si>
  <si>
    <t>王芷晨</t>
  </si>
  <si>
    <t>赵秋实</t>
  </si>
  <si>
    <t>黄佳俊</t>
  </si>
  <si>
    <t>何易萌</t>
  </si>
  <si>
    <t>阳龙凤</t>
  </si>
  <si>
    <t>陈昊亮</t>
  </si>
  <si>
    <t>张婷婷</t>
  </si>
  <si>
    <t>孙柄坤</t>
  </si>
  <si>
    <t>刘闽璇</t>
  </si>
  <si>
    <t>邹思颖</t>
  </si>
  <si>
    <t>彭晨骅</t>
  </si>
  <si>
    <t>贺含露</t>
  </si>
  <si>
    <t>赵博伦</t>
  </si>
  <si>
    <t>刘清华</t>
  </si>
  <si>
    <t>罗思佳</t>
  </si>
  <si>
    <t>蒋金利</t>
  </si>
  <si>
    <t>向  尚</t>
    <phoneticPr fontId="3" type="noConversion"/>
  </si>
  <si>
    <t>徐  阳</t>
    <phoneticPr fontId="3" type="noConversion"/>
  </si>
  <si>
    <t>张  霖</t>
    <phoneticPr fontId="3" type="noConversion"/>
  </si>
  <si>
    <t>王  锴</t>
    <phoneticPr fontId="3" type="noConversion"/>
  </si>
  <si>
    <t>殷  茵</t>
    <phoneticPr fontId="3" type="noConversion"/>
  </si>
  <si>
    <t>Aboagye Emmanuel Mensah贺俊</t>
    <phoneticPr fontId="3" type="noConversion"/>
  </si>
  <si>
    <t>2022年暑期社会实践“优秀指导（带队）教师”表彰名单</t>
    <phoneticPr fontId="3" type="noConversion"/>
  </si>
  <si>
    <t>2022年暑期社会实践“社会实践先进个人”表彰名单</t>
    <phoneticPr fontId="3" type="noConversion"/>
  </si>
  <si>
    <t>财政税务学院</t>
    <phoneticPr fontId="3" type="noConversion"/>
  </si>
  <si>
    <t>经济学院</t>
    <phoneticPr fontId="3" type="noConversion"/>
  </si>
  <si>
    <t>刑事司法学院</t>
    <phoneticPr fontId="3" type="noConversion"/>
  </si>
  <si>
    <t>文澜学院</t>
    <phoneticPr fontId="3" type="noConversion"/>
  </si>
  <si>
    <t>中央红军长征出发纪念馆文化宣传</t>
    <phoneticPr fontId="3" type="noConversion"/>
  </si>
  <si>
    <t>哲学院</t>
    <phoneticPr fontId="3" type="noConversion"/>
  </si>
  <si>
    <t>刑事司法学院</t>
    <phoneticPr fontId="3" type="noConversion"/>
  </si>
  <si>
    <t>外国语学院</t>
    <phoneticPr fontId="3" type="noConversion"/>
  </si>
  <si>
    <t>工商管理学院</t>
    <phoneticPr fontId="3" type="noConversion"/>
  </si>
  <si>
    <t>公共管理学院</t>
    <phoneticPr fontId="3" type="noConversion"/>
  </si>
  <si>
    <t>统计与数学学院</t>
    <phoneticPr fontId="3" type="noConversion"/>
  </si>
  <si>
    <t>2022年暑期社会实践“优秀组织奖”表彰名单</t>
    <phoneticPr fontId="3" type="noConversion"/>
  </si>
  <si>
    <t>学院（单位）</t>
    <phoneticPr fontId="3" type="noConversion"/>
  </si>
  <si>
    <t>基于区块链技术的供应链金融模式现状分析与未来发展模式研究
——以湖北建设银行省分行为例</t>
    <phoneticPr fontId="3" type="noConversion"/>
  </si>
  <si>
    <t>知识产权强国背景下高校知识产权法律人才培养方案优化路径探究
——以中南财经政法大学为例</t>
    <phoneticPr fontId="8" type="noConversion"/>
  </si>
  <si>
    <t>百年团魂强基筑，红色教育谱新章——以涂家垴镇中学支教为例
探索红色基因传承视域下拓展型研学课程建设路径</t>
    <phoneticPr fontId="8" type="noConversion"/>
  </si>
  <si>
    <t>“齐心协力 共助振兴”：社会组织助力乡村产业振兴的路径研究
——以福建省宁德市赤溪村为例</t>
    <phoneticPr fontId="8" type="noConversion"/>
  </si>
  <si>
    <t>风华正贸·厦门国贸股份调研队</t>
    <phoneticPr fontId="3" type="noConversion"/>
  </si>
  <si>
    <t>中南财经政法大学“喜迎党的二十大·
读懂中国这十年”国际学生调研宣讲团</t>
    <phoneticPr fontId="3" type="noConversion"/>
  </si>
  <si>
    <t>“爱心启航 梦想飞扬”
红色三青年支教小分队</t>
    <phoneticPr fontId="8" type="noConversion"/>
  </si>
  <si>
    <t>邹勇剑、方小轩、周  蔷、胡冰涵、夏奕心</t>
    <phoneticPr fontId="3" type="noConversion"/>
  </si>
  <si>
    <t>党委学生工作部
学习发展中心</t>
    <phoneticPr fontId="3" type="noConversion"/>
  </si>
  <si>
    <t>扶贫先扶智，扶智先通语——新疆地区贫困学子家庭走访
及普通话义务教学培训实践活动</t>
    <phoneticPr fontId="3" type="noConversion"/>
  </si>
  <si>
    <t>乡村振兴背景下偏远地区少数民族村寨特色产业发展困境分析
及优化路径——以青海省海东市化隆县黄麻村为例</t>
    <phoneticPr fontId="8" type="noConversion"/>
  </si>
  <si>
    <t>“农业+红色文化产业”协同发展对农业经济现代化作用的探析
——基于襄阳苏区村、井冈山神山村的比较分析</t>
    <phoneticPr fontId="3" type="noConversion"/>
  </si>
  <si>
    <t>乡村振兴视域下土地综合整治试点项目中“三产融合”的实证研究
——以嘉鱼县官桥镇为例</t>
    <phoneticPr fontId="3" type="noConversion"/>
  </si>
  <si>
    <t>智慧城市建设背景下老城区改造策略与运行机制的研究
——以惠州市水东街为例</t>
    <phoneticPr fontId="3" type="noConversion"/>
  </si>
  <si>
    <t>“行走中的团课”党史宣讲助力边疆地区乡村振兴的研学实践
——以青海省囊谦县为例</t>
    <phoneticPr fontId="3" type="noConversion"/>
  </si>
  <si>
    <t>美育润童心——中华传统文化美育教育融入社区儿童发展的实践探索</t>
    <phoneticPr fontId="3" type="noConversion"/>
  </si>
  <si>
    <t>“庚续红色血脉，宣传党史教育”
嘉兴小分队</t>
    <phoneticPr fontId="3" type="noConversion"/>
  </si>
  <si>
    <t>丁小龙、夏依达·艾力、赵偲博、黄  铎、
阿尔曼·艾买尔</t>
    <phoneticPr fontId="3" type="noConversion"/>
  </si>
  <si>
    <t xml:space="preserve"> 陈淑娴、姚雨菲、郑天翔、纪晓冉、祝  睿</t>
    <phoneticPr fontId="3" type="noConversion"/>
  </si>
  <si>
    <t>专项社会实践</t>
    <phoneticPr fontId="3" type="noConversion"/>
  </si>
  <si>
    <t>刑事司法学院</t>
    <phoneticPr fontId="3" type="noConversion"/>
  </si>
  <si>
    <t>外国语学院</t>
    <phoneticPr fontId="3" type="noConversion"/>
  </si>
  <si>
    <t>新闻与文化传播学院</t>
    <phoneticPr fontId="3" type="noConversion"/>
  </si>
  <si>
    <t>文澜学院</t>
    <phoneticPr fontId="3" type="noConversion"/>
  </si>
  <si>
    <t>基层党建合力视角下“红色物业”助力社区治理的实证研究——以武汉市为例</t>
    <phoneticPr fontId="8" type="noConversion"/>
  </si>
  <si>
    <t>聚力未成年人教育，助推普法实践进家庭
——探寻洪山区家庭教育指导站与涉案未成年人家庭</t>
    <phoneticPr fontId="8" type="noConversion"/>
  </si>
  <si>
    <t>红色历史文化街区的法律保护与利用——以武汉市都府堤革命风貌街区为例</t>
    <phoneticPr fontId="8" type="noConversion"/>
  </si>
  <si>
    <t xml:space="preserve">基于对比语言学理论的少数民族聚居地普通话使用推广及优化对策探索
——以云南省红河哈尼族彝族自治州为例                             </t>
    <phoneticPr fontId="3" type="noConversion"/>
  </si>
  <si>
    <t>“三线建设”文化视角下双城经济圈发展路径研究——以川渝地区为例</t>
    <phoneticPr fontId="8" type="noConversion"/>
  </si>
  <si>
    <t>探索“三茶”融合发展路径，助推革命老区乡村振兴——以大田美人茶产业为例</t>
    <phoneticPr fontId="8" type="noConversion"/>
  </si>
  <si>
    <t>洪疫双困下受灾乡镇恢复机制的研究分析——以河南省汜水镇老君堂村为例</t>
    <phoneticPr fontId="3" type="noConversion"/>
  </si>
  <si>
    <t>智慧旅游背景下，互联网+红色旅游业发展路径探究——以洪湖市瞿家湾为例</t>
    <phoneticPr fontId="8" type="noConversion"/>
  </si>
  <si>
    <t>赛比热·艾斯凯尔、文美陵、麦迪纳·玉麦尔、
艾丽西努尔·图尔荪、帕提古丽·艾买提</t>
    <phoneticPr fontId="3" type="noConversion"/>
  </si>
  <si>
    <t>罗舒阳、刘琳涵、王月婷、郑雨珂、林耕名、
李妍琪、易文琦、周美延、杨谦谦</t>
    <phoneticPr fontId="3" type="noConversion"/>
  </si>
  <si>
    <t>2022年暑期社会实践“优秀实践成果”表彰名单</t>
    <phoneticPr fontId="14" type="noConversion"/>
  </si>
  <si>
    <t>红色旅游居民PLE福利指数的构建及发展对策探究——以井冈山为例</t>
    <phoneticPr fontId="3" type="noConversion"/>
  </si>
  <si>
    <t>张亚星</t>
    <phoneticPr fontId="3" type="noConversion"/>
  </si>
  <si>
    <t>潘怡婷、杨  倩、高思佳、郭  怡、丁晓旖、祝玉君</t>
    <phoneticPr fontId="3" type="noConversion"/>
  </si>
  <si>
    <t>张惠芳、李肖肖、仝勋伟、聂素青、陈  曦、张梦悔、
阿力木·阿卜拉、田子凡、韩  铖、皇程程、张惠栋</t>
    <phoneticPr fontId="11" type="noConversion"/>
  </si>
  <si>
    <t>收入分配与共同富裕调查</t>
    <phoneticPr fontId="3" type="noConversion"/>
  </si>
  <si>
    <t>集体经济组织发展调查研究报告
——兼中国建设银行湖北省分行集体经济组织贷款需求调查报告</t>
    <phoneticPr fontId="3" type="noConversion"/>
  </si>
  <si>
    <t>学工部、人武部</t>
    <phoneticPr fontId="3" type="noConversion"/>
  </si>
  <si>
    <t>基于对比语言学理论的少数民族聚居地普通话使用推广及优化对策探索——以云南省红河哈尼族彝族自治州为例</t>
    <phoneticPr fontId="3" type="noConversion"/>
  </si>
  <si>
    <t>NIAZI AHMAD JAWID何方语、Aboagye Emmanuel Mensah贺俊、Oydinov Boburjon丁虎、RAVSHANBEKOV SANZHARBEK别克</t>
    <phoneticPr fontId="3" type="noConversion"/>
  </si>
  <si>
    <t>乡村振兴背景下传统农村如何实现取暖功能转化的“先立后破”？
——鲁西南试点地区为例</t>
    <phoneticPr fontId="3" type="noConversion"/>
  </si>
  <si>
    <t>红绿融合背景下多元主体融资发展模式和可行性研究
——以黄陂白塘村为例</t>
    <phoneticPr fontId="3" type="noConversion"/>
  </si>
  <si>
    <t>少数民族地区未成年人性教育缺失探讨及优化路径
——以美姑、会理县为例</t>
    <phoneticPr fontId="3" type="noConversion"/>
  </si>
  <si>
    <t>乡村振兴视域下多元联动共治生态的实证研究
——以莆田木兰溪为例</t>
    <phoneticPr fontId="3" type="noConversion"/>
  </si>
  <si>
    <t>红色文旅发展与党史教育融合模式探究
——以盐城新四军纪念馆为例</t>
    <phoneticPr fontId="11" type="noConversion"/>
  </si>
  <si>
    <t>学讲互动助推文化传承，文化寻根凝聚红色基因
——以宜昌市博物馆为例</t>
    <phoneticPr fontId="3" type="noConversion"/>
  </si>
  <si>
    <t>基层党建合力视角下“红色物业”助力社区治理的实证研究
——以武汉市为例</t>
    <phoneticPr fontId="3" type="noConversion"/>
  </si>
  <si>
    <t>文化礼堂的党史育人策略及其优化路径研究
——以沙家浜红色教育基地为例</t>
    <phoneticPr fontId="3" type="noConversion"/>
  </si>
  <si>
    <t>“医起振兴”：村卫生室和乡村医生队伍建设实施现状及优化路径探索——以武汉市部分乡村为例</t>
    <phoneticPr fontId="3" type="noConversion"/>
  </si>
  <si>
    <t>特色农业助力乡村振兴的路径研究
——以团风洪岗特种养殖专业合作社为例</t>
    <phoneticPr fontId="3" type="noConversion"/>
  </si>
  <si>
    <t>中南财经政法大学“喜迎党的二十大·读懂中国这十年”国际学生调研
宣讲团</t>
    <phoneticPr fontId="14" type="noConversion"/>
  </si>
  <si>
    <t>欧阳益知、黄兰茜、王博宇、胥鑫诺、苗可然、查莉芳、周雯萱、黄慧明、张  周、赵彦森、龚文崎、王儒燕</t>
    <phoneticPr fontId="14" type="noConversion"/>
  </si>
  <si>
    <t>金融素养水平影响农户贷款使用意愿对乡村振兴的启示
——以武汉市江夏区童周岭村为例</t>
    <phoneticPr fontId="8" type="noConversion"/>
  </si>
  <si>
    <t xml:space="preserve">CES“沉浸式”场景化商业空间能否成为传统线下零售的破局东风
——以宜家家居为例 </t>
    <phoneticPr fontId="8" type="noConversion"/>
  </si>
  <si>
    <t>“雪中送炭”：后奥运时代冰雪产业助力乡村振兴路径研究
——以滑雪场运营效益为例</t>
    <phoneticPr fontId="8" type="noConversion"/>
  </si>
  <si>
    <t>紧跟总书记足迹，建设绿色天府
——公园城市驱动下成都市“减碳”报告及系列实践</t>
    <phoneticPr fontId="8" type="noConversion"/>
  </si>
  <si>
    <t>消费者无责模式下外卖骑手权益保护困境及其出路探究
——参照“行政黑名单制度”的构想</t>
    <phoneticPr fontId="8" type="noConversion"/>
  </si>
  <si>
    <t>沿着总书记的足迹，青春进入小岗
——“改革第一村”小岗村发展现状调研与红色精神传承</t>
    <phoneticPr fontId="8" type="noConversion"/>
  </si>
  <si>
    <t>依托非物质文化遗产发展革命老区的优化路径探索
——以分宜县“麻纺小镇”夏布绣为例</t>
    <phoneticPr fontId="8" type="noConversion"/>
  </si>
  <si>
    <t>探究畲族基于文化特色和旅游资源的经济转型之路
——以福建省宁德市虎头村为例</t>
    <phoneticPr fontId="8" type="noConversion"/>
  </si>
  <si>
    <t>法学院本科生“七彩假期·情暖童心”
——党员下基层察民情解民忧暖民心实践活动</t>
    <phoneticPr fontId="8" type="noConversion"/>
  </si>
  <si>
    <t>木拉提·依不拉音木江</t>
    <phoneticPr fontId="8" type="noConversion"/>
  </si>
  <si>
    <t>陈艳玲、包嵘臣、占丽卉、彭紫涵、马欣怡</t>
    <phoneticPr fontId="3" type="noConversion"/>
  </si>
  <si>
    <t>双循环”背景下外贸企业的新挑战与新机遇 ：
基于“厦门国贸股份”的调研</t>
    <phoneticPr fontId="3" type="noConversion"/>
  </si>
  <si>
    <t>基于“喜迎二十大，奋进新征程”开展关于关爱留守儿童志愿服务项目调研——以湖北省荆门市沙洋县滨江新区枣林社区为调研对象</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</si>
</sst>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等线"/>
      <family val="2"/>
      <charset val="134"/>
      <scheme val="minor"/>
    </font>
    <font>
      <sz val="11"/>
      <color theme="1"/>
      <name val="等线"/>
      <family val="3"/>
      <charset val="134"/>
      <scheme val="minor"/>
    </font>
    <font>
      <sz val="12"/>
      <name val="宋体"/>
      <family val="3"/>
      <charset val="134"/>
    </font>
    <font>
      <sz val="9"/>
      <name val="等线"/>
      <family val="2"/>
      <charset val="134"/>
      <scheme val="minor"/>
    </font>
    <font>
      <b/>
      <sz val="15"/>
      <color theme="1"/>
      <name val="黑体"/>
      <family val="3"/>
      <charset val="134"/>
    </font>
    <font>
      <sz val="14"/>
      <color theme="1"/>
      <name val="仿宋"/>
      <family val="3"/>
      <charset val="134"/>
    </font>
    <font>
      <b/>
      <sz val="15"/>
      <name val="黑体"/>
      <family val="3"/>
      <charset val="134"/>
    </font>
    <font>
      <sz val="14"/>
      <name val="仿宋"/>
      <family val="3"/>
      <charset val="134"/>
    </font>
    <font>
      <sz val="9"/>
      <name val="宋体"/>
      <family val="3"/>
      <charset val="134"/>
    </font>
    <font>
      <sz val="12"/>
      <name val="宋体"/>
      <family val="3"/>
      <charset val="134"/>
    </font>
    <font>
      <sz val="14"/>
      <color rgb="FF000000"/>
      <name val="仿宋"/>
      <family val="3"/>
      <charset val="134"/>
    </font>
    <font>
      <sz val="9"/>
      <name val="宋体"/>
      <family val="3"/>
      <charset val="134"/>
    </font>
    <font>
      <sz val="11"/>
      <color theme="1"/>
      <name val="等线"/>
      <family val="2"/>
      <charset val="134"/>
      <scheme val="minor"/>
    </font>
    <font>
      <sz val="9"/>
      <name val="等线"/>
      <family val="3"/>
      <charset val="134"/>
      <scheme val="minor"/>
    </font>
    <font>
      <sz val="9"/>
      <name val="等线"/>
      <family val="3"/>
      <charset val="134"/>
      <scheme val="minor"/>
    </font>
    <font>
      <sz val="14"/>
      <color theme="1"/>
      <name val="仿宋"/>
      <family val="3"/>
      <charset val="134"/>
    </font>
    <font>
      <sz val="14"/>
      <color rgb="FF222222"/>
      <name val="仿宋"/>
      <family val="3"/>
      <charset val="134"/>
    </font>
    <font>
      <sz val="15"/>
      <color theme="1"/>
      <name val="方正小标宋简体"/>
      <family val="4"/>
      <charset val="134"/>
    </font>
    <font>
      <sz val="26"/>
      <name val="方正小标宋简体"/>
      <family val="4"/>
      <charset val="134"/>
    </font>
    <font>
      <sz val="22"/>
      <color theme="1"/>
      <name val="方正小标宋简体"/>
      <family val="4"/>
      <charset val="134"/>
    </font>
    <font>
      <sz val="22"/>
      <color theme="1"/>
      <name val="等线"/>
      <family val="2"/>
      <charset val="134"/>
      <scheme val="minor"/>
    </font>
    <font>
      <sz val="24"/>
      <color theme="1"/>
      <name val="方正小标宋简体"/>
      <family val="4"/>
      <charset val="134"/>
    </font>
    <font>
      <sz val="26"/>
      <color theme="1"/>
      <name val="方正小标宋简体"/>
      <family val="4"/>
      <charset val="134"/>
    </font>
    <font>
      <sz val="26"/>
      <color theme="1"/>
      <name val="等线"/>
      <family val="2"/>
      <charset val="134"/>
      <scheme val="minor"/>
    </font>
    <font>
      <b/>
      <sz val="18"/>
      <name val="黑体"/>
      <family val="3"/>
      <charset val="134"/>
    </font>
    <font>
      <sz val="18"/>
      <color theme="1"/>
      <name val="等线"/>
      <family val="2"/>
      <charset val="134"/>
      <scheme val="minor"/>
    </font>
    <font>
      <sz val="18"/>
      <name val="仿宋"/>
      <family val="3"/>
      <charset val="134"/>
    </font>
    <font>
      <sz val="18"/>
      <color theme="1"/>
      <name val="仿宋"/>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6">
    <xf numFmtId="0" fontId="0" fillId="0" borderId="0">
      <alignment vertical="center"/>
    </xf>
    <xf numFmtId="0" fontId="1" fillId="0" borderId="0">
      <alignment vertical="center"/>
    </xf>
    <xf numFmtId="0" fontId="2" fillId="0" borderId="0"/>
    <xf numFmtId="0" fontId="9" fillId="0" borderId="0"/>
    <xf numFmtId="0" fontId="9" fillId="0" borderId="0"/>
    <xf numFmtId="0" fontId="12" fillId="0" borderId="0">
      <alignment vertical="center"/>
    </xf>
  </cellStyleXfs>
  <cellXfs count="63">
    <xf numFmtId="0" fontId="0" fillId="0" borderId="0" xfId="0">
      <alignment vertical="center"/>
    </xf>
    <xf numFmtId="0" fontId="4" fillId="0" borderId="1" xfId="1" applyFont="1" applyBorder="1" applyAlignment="1">
      <alignment horizontal="center" vertical="center"/>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2" applyNumberFormat="1" applyFont="1" applyBorder="1" applyAlignment="1">
      <alignment horizontal="center" vertical="center" wrapText="1"/>
    </xf>
    <xf numFmtId="0" fontId="10" fillId="0" borderId="1" xfId="2" applyFont="1" applyBorder="1" applyAlignment="1">
      <alignment horizontal="center" vertical="center" wrapText="1"/>
    </xf>
    <xf numFmtId="49" fontId="5" fillId="0" borderId="1" xfId="2" applyNumberFormat="1" applyFont="1" applyBorder="1" applyAlignment="1">
      <alignment horizontal="center" vertical="center" wrapText="1"/>
    </xf>
    <xf numFmtId="0" fontId="7" fillId="0" borderId="1" xfId="3" applyFont="1" applyBorder="1" applyAlignment="1">
      <alignment horizontal="center" vertical="center" wrapText="1"/>
    </xf>
    <xf numFmtId="49" fontId="7" fillId="0" borderId="1" xfId="3" applyNumberFormat="1" applyFont="1" applyBorder="1" applyAlignment="1">
      <alignment horizontal="center" vertical="center" wrapText="1"/>
    </xf>
    <xf numFmtId="0" fontId="5" fillId="0" borderId="1" xfId="2" applyFont="1" applyBorder="1" applyAlignment="1">
      <alignment horizontal="center" vertical="center"/>
    </xf>
    <xf numFmtId="0" fontId="0" fillId="0" borderId="0" xfId="0" applyAlignment="1">
      <alignment vertical="center" wrapText="1"/>
    </xf>
    <xf numFmtId="0" fontId="5" fillId="0" borderId="1" xfId="5" applyFont="1" applyBorder="1" applyAlignment="1">
      <alignment horizontal="center" vertical="center" wrapText="1"/>
    </xf>
    <xf numFmtId="0" fontId="4" fillId="0" borderId="1" xfId="5" applyFont="1" applyBorder="1" applyAlignment="1">
      <alignment horizontal="center" vertical="center"/>
    </xf>
    <xf numFmtId="49" fontId="5" fillId="0" borderId="1" xfId="5" applyNumberFormat="1" applyFont="1" applyBorder="1" applyAlignment="1">
      <alignment horizontal="center" vertical="center" wrapText="1"/>
    </xf>
    <xf numFmtId="0" fontId="5" fillId="0" borderId="1" xfId="5" applyFont="1" applyBorder="1" applyAlignment="1">
      <alignment horizontal="center" vertical="center"/>
    </xf>
    <xf numFmtId="49" fontId="5" fillId="0" borderId="1"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7" fillId="0" borderId="5" xfId="0" applyFont="1" applyBorder="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5" fillId="0" borderId="0" xfId="0" applyFont="1" applyAlignment="1">
      <alignment vertical="center" wrapText="1"/>
    </xf>
    <xf numFmtId="0" fontId="7" fillId="0" borderId="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0" applyFont="1" applyBorder="1" applyAlignment="1">
      <alignment horizontal="center" vertical="center" wrapText="1"/>
    </xf>
    <xf numFmtId="0" fontId="5" fillId="0" borderId="6"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5" applyFont="1" applyBorder="1" applyAlignment="1">
      <alignment horizontal="center" vertical="center" wrapText="1"/>
    </xf>
    <xf numFmtId="0" fontId="23" fillId="0" borderId="0" xfId="0" applyFont="1" applyAlignment="1">
      <alignment vertical="center" wrapText="1"/>
    </xf>
    <xf numFmtId="0" fontId="20" fillId="0" borderId="0" xfId="0" applyFont="1">
      <alignment vertical="center"/>
    </xf>
    <xf numFmtId="0" fontId="24" fillId="0" borderId="1" xfId="2" applyFont="1" applyBorder="1" applyAlignment="1">
      <alignment horizontal="center" vertical="center"/>
    </xf>
    <xf numFmtId="0" fontId="25" fillId="0" borderId="0" xfId="0" applyFont="1">
      <alignment vertical="center"/>
    </xf>
    <xf numFmtId="0" fontId="26" fillId="0" borderId="1" xfId="2" applyFont="1" applyBorder="1" applyAlignment="1">
      <alignment horizontal="center" vertical="center"/>
    </xf>
    <xf numFmtId="0" fontId="26" fillId="0" borderId="3" xfId="2" applyFont="1" applyBorder="1" applyAlignment="1">
      <alignment horizontal="center" vertical="center"/>
    </xf>
    <xf numFmtId="0" fontId="27" fillId="0" borderId="1" xfId="2" applyFont="1" applyBorder="1" applyAlignment="1">
      <alignment horizontal="center" vertical="center"/>
    </xf>
    <xf numFmtId="0" fontId="27" fillId="0" borderId="3" xfId="2" applyFont="1" applyBorder="1" applyAlignment="1">
      <alignment horizontal="center" vertical="center"/>
    </xf>
    <xf numFmtId="49" fontId="7" fillId="0" borderId="1" xfId="0" applyNumberFormat="1" applyFont="1" applyFill="1" applyBorder="1" applyAlignment="1">
      <alignment horizontal="center" vertical="center" wrapText="1"/>
    </xf>
    <xf numFmtId="0" fontId="17" fillId="0" borderId="1" xfId="1" applyFont="1" applyBorder="1" applyAlignment="1">
      <alignment horizontal="center" vertical="center"/>
    </xf>
    <xf numFmtId="0" fontId="18" fillId="0" borderId="1" xfId="0"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2"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9" fillId="0" borderId="1" xfId="2" applyFont="1" applyBorder="1" applyAlignment="1">
      <alignment horizontal="center" vertical="center"/>
    </xf>
    <xf numFmtId="0" fontId="5" fillId="0" borderId="1" xfId="5" applyFont="1" applyBorder="1" applyAlignment="1">
      <alignment horizontal="center" vertical="center" wrapText="1"/>
    </xf>
    <xf numFmtId="0" fontId="5" fillId="0" borderId="1" xfId="5" applyFont="1" applyBorder="1" applyAlignment="1">
      <alignment horizontal="center" vertical="center"/>
    </xf>
    <xf numFmtId="0" fontId="21" fillId="0" borderId="1" xfId="5" applyFont="1" applyBorder="1" applyAlignment="1">
      <alignment horizontal="center" vertical="center"/>
    </xf>
  </cellXfs>
  <cellStyles count="6">
    <cellStyle name="常规" xfId="0" builtinId="0"/>
    <cellStyle name="常规 2" xfId="2"/>
    <cellStyle name="常规 2 2" xfId="5"/>
    <cellStyle name="常规 3" xfId="1"/>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Normal="100" workbookViewId="0">
      <selection activeCell="E10" sqref="E10"/>
    </sheetView>
  </sheetViews>
  <sheetFormatPr defaultColWidth="8.77734375" defaultRowHeight="13.8" x14ac:dyDescent="0.25"/>
  <cols>
    <col min="1" max="1" width="12.77734375" customWidth="1"/>
    <col min="2" max="2" width="45.77734375" customWidth="1"/>
  </cols>
  <sheetData>
    <row r="1" spans="1:2" ht="34.950000000000003" customHeight="1" x14ac:dyDescent="0.25">
      <c r="A1" s="44" t="s">
        <v>506</v>
      </c>
      <c r="B1" s="44"/>
    </row>
    <row r="2" spans="1:2" ht="34.950000000000003" customHeight="1" x14ac:dyDescent="0.25">
      <c r="A2" s="1" t="s">
        <v>0</v>
      </c>
      <c r="B2" s="1" t="s">
        <v>1</v>
      </c>
    </row>
    <row r="3" spans="1:2" ht="30" customHeight="1" x14ac:dyDescent="0.25">
      <c r="A3" s="11">
        <v>1</v>
      </c>
      <c r="B3" s="11" t="s">
        <v>2</v>
      </c>
    </row>
    <row r="4" spans="1:2" ht="30" customHeight="1" x14ac:dyDescent="0.25">
      <c r="A4" s="11">
        <v>2</v>
      </c>
      <c r="B4" s="11" t="s">
        <v>3</v>
      </c>
    </row>
    <row r="5" spans="1:2" ht="30" customHeight="1" x14ac:dyDescent="0.25">
      <c r="A5" s="11">
        <v>3</v>
      </c>
      <c r="B5" s="11" t="s">
        <v>4</v>
      </c>
    </row>
    <row r="6" spans="1:2" ht="30" customHeight="1" x14ac:dyDescent="0.25">
      <c r="A6" s="11">
        <v>4</v>
      </c>
      <c r="B6" s="11" t="s">
        <v>5</v>
      </c>
    </row>
    <row r="7" spans="1:2" ht="30" customHeight="1" x14ac:dyDescent="0.25">
      <c r="A7" s="11">
        <v>5</v>
      </c>
      <c r="B7" s="11" t="s">
        <v>6</v>
      </c>
    </row>
    <row r="8" spans="1:2" ht="30" customHeight="1" x14ac:dyDescent="0.25">
      <c r="A8" s="11">
        <v>6</v>
      </c>
      <c r="B8" s="11" t="s">
        <v>7</v>
      </c>
    </row>
  </sheetData>
  <mergeCells count="1">
    <mergeCell ref="A1:B1"/>
  </mergeCells>
  <phoneticPr fontId="3"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B4" zoomScaleNormal="100" workbookViewId="0">
      <selection activeCell="C7" sqref="C7"/>
    </sheetView>
  </sheetViews>
  <sheetFormatPr defaultColWidth="8.77734375" defaultRowHeight="13.8" x14ac:dyDescent="0.25"/>
  <cols>
    <col min="1" max="1" width="10.77734375" style="12" customWidth="1"/>
    <col min="2" max="2" width="38.44140625" style="12" customWidth="1"/>
    <col min="3" max="3" width="84.77734375" style="12" customWidth="1"/>
    <col min="4" max="4" width="52.44140625" style="12" customWidth="1"/>
    <col min="5" max="5" width="24.77734375" style="12" customWidth="1"/>
    <col min="6" max="6" width="65.77734375" style="20" customWidth="1"/>
    <col min="7" max="7" width="24.77734375" style="12" customWidth="1"/>
    <col min="8" max="16384" width="8.77734375" style="12"/>
  </cols>
  <sheetData>
    <row r="1" spans="1:7" ht="60" customHeight="1" x14ac:dyDescent="0.25">
      <c r="A1" s="45" t="s">
        <v>12</v>
      </c>
      <c r="B1" s="45"/>
      <c r="C1" s="45"/>
      <c r="D1" s="45"/>
      <c r="E1" s="45"/>
      <c r="F1" s="45"/>
      <c r="G1" s="45"/>
    </row>
    <row r="2" spans="1:7" ht="34.950000000000003" customHeight="1" x14ac:dyDescent="0.25">
      <c r="A2" s="2" t="s">
        <v>0</v>
      </c>
      <c r="B2" s="2" t="s">
        <v>8</v>
      </c>
      <c r="C2" s="2" t="s">
        <v>11</v>
      </c>
      <c r="D2" s="2" t="s">
        <v>100</v>
      </c>
      <c r="E2" s="2" t="s">
        <v>9</v>
      </c>
      <c r="F2" s="2" t="s">
        <v>52</v>
      </c>
      <c r="G2" s="2" t="s">
        <v>10</v>
      </c>
    </row>
    <row r="3" spans="1:7" ht="49.95" customHeight="1" x14ac:dyDescent="0.25">
      <c r="A3" s="5">
        <v>1</v>
      </c>
      <c r="B3" s="29" t="s">
        <v>2</v>
      </c>
      <c r="C3" s="8" t="s">
        <v>54</v>
      </c>
      <c r="D3" s="21" t="s">
        <v>101</v>
      </c>
      <c r="E3" s="7" t="s">
        <v>55</v>
      </c>
      <c r="F3" s="17" t="s">
        <v>127</v>
      </c>
      <c r="G3" s="17" t="s">
        <v>158</v>
      </c>
    </row>
    <row r="4" spans="1:7" ht="49.95" customHeight="1" x14ac:dyDescent="0.25">
      <c r="A4" s="3">
        <v>2</v>
      </c>
      <c r="B4" s="46" t="s">
        <v>496</v>
      </c>
      <c r="C4" s="3" t="s">
        <v>436</v>
      </c>
      <c r="D4" s="3" t="s">
        <v>14</v>
      </c>
      <c r="E4" s="3" t="s">
        <v>16</v>
      </c>
      <c r="F4" s="3" t="s">
        <v>45</v>
      </c>
      <c r="G4" s="4" t="s">
        <v>151</v>
      </c>
    </row>
    <row r="5" spans="1:7" ht="49.95" customHeight="1" x14ac:dyDescent="0.25">
      <c r="A5" s="5">
        <v>3</v>
      </c>
      <c r="B5" s="48"/>
      <c r="C5" s="3" t="s">
        <v>18</v>
      </c>
      <c r="D5" s="3" t="s">
        <v>17</v>
      </c>
      <c r="E5" s="3" t="s">
        <v>19</v>
      </c>
      <c r="F5" s="3" t="s">
        <v>46</v>
      </c>
      <c r="G5" s="4" t="s">
        <v>152</v>
      </c>
    </row>
    <row r="6" spans="1:7" ht="49.95" customHeight="1" x14ac:dyDescent="0.25">
      <c r="A6" s="3">
        <v>4</v>
      </c>
      <c r="B6" s="46" t="s">
        <v>20</v>
      </c>
      <c r="C6" s="4" t="s">
        <v>194</v>
      </c>
      <c r="D6" s="4" t="s">
        <v>193</v>
      </c>
      <c r="E6" s="4" t="s">
        <v>195</v>
      </c>
      <c r="F6" s="4" t="s">
        <v>540</v>
      </c>
      <c r="G6" s="4" t="s">
        <v>192</v>
      </c>
    </row>
    <row r="7" spans="1:7" ht="49.95" customHeight="1" x14ac:dyDescent="0.25">
      <c r="A7" s="5">
        <v>5</v>
      </c>
      <c r="B7" s="48"/>
      <c r="C7" s="3" t="s">
        <v>576</v>
      </c>
      <c r="D7" s="3" t="s">
        <v>514</v>
      </c>
      <c r="E7" s="3" t="s">
        <v>21</v>
      </c>
      <c r="F7" s="3" t="s">
        <v>47</v>
      </c>
      <c r="G7" s="4" t="s">
        <v>153</v>
      </c>
    </row>
    <row r="8" spans="1:7" ht="49.95" customHeight="1" x14ac:dyDescent="0.25">
      <c r="A8" s="3">
        <v>6</v>
      </c>
      <c r="B8" s="46" t="s">
        <v>22</v>
      </c>
      <c r="C8" s="3" t="s">
        <v>437</v>
      </c>
      <c r="D8" s="3" t="s">
        <v>216</v>
      </c>
      <c r="E8" s="3" t="s">
        <v>217</v>
      </c>
      <c r="F8" s="3" t="s">
        <v>441</v>
      </c>
      <c r="G8" s="4" t="s">
        <v>442</v>
      </c>
    </row>
    <row r="9" spans="1:7" ht="49.95" customHeight="1" x14ac:dyDescent="0.25">
      <c r="A9" s="5">
        <v>7</v>
      </c>
      <c r="B9" s="47"/>
      <c r="C9" s="4" t="s">
        <v>508</v>
      </c>
      <c r="D9" s="4" t="s">
        <v>408</v>
      </c>
      <c r="E9" s="4" t="s">
        <v>224</v>
      </c>
      <c r="F9" s="4" t="s">
        <v>400</v>
      </c>
      <c r="G9" s="4" t="s">
        <v>401</v>
      </c>
    </row>
    <row r="10" spans="1:7" ht="49.95" customHeight="1" x14ac:dyDescent="0.25">
      <c r="A10" s="3">
        <v>8</v>
      </c>
      <c r="B10" s="47"/>
      <c r="C10" s="8" t="s">
        <v>443</v>
      </c>
      <c r="D10" s="4" t="s">
        <v>204</v>
      </c>
      <c r="E10" s="7" t="s">
        <v>205</v>
      </c>
      <c r="F10" s="17" t="s">
        <v>207</v>
      </c>
      <c r="G10" s="17" t="s">
        <v>208</v>
      </c>
    </row>
    <row r="11" spans="1:7" s="24" customFormat="1" ht="49.95" customHeight="1" x14ac:dyDescent="0.25">
      <c r="A11" s="5">
        <v>9</v>
      </c>
      <c r="B11" s="48"/>
      <c r="C11" s="4" t="s">
        <v>438</v>
      </c>
      <c r="D11" s="4" t="s">
        <v>190</v>
      </c>
      <c r="E11" s="4" t="s">
        <v>191</v>
      </c>
      <c r="F11" s="4" t="s">
        <v>206</v>
      </c>
      <c r="G11" s="4" t="s">
        <v>192</v>
      </c>
    </row>
    <row r="12" spans="1:7" ht="49.95" customHeight="1" x14ac:dyDescent="0.25">
      <c r="A12" s="3">
        <v>10</v>
      </c>
      <c r="B12" s="52" t="s">
        <v>25</v>
      </c>
      <c r="C12" s="3" t="s">
        <v>444</v>
      </c>
      <c r="D12" s="3" t="s">
        <v>209</v>
      </c>
      <c r="E12" s="3" t="s">
        <v>210</v>
      </c>
      <c r="F12" s="4" t="s">
        <v>541</v>
      </c>
      <c r="G12" s="4" t="s">
        <v>211</v>
      </c>
    </row>
    <row r="13" spans="1:7" ht="49.95" customHeight="1" x14ac:dyDescent="0.25">
      <c r="A13" s="5">
        <v>11</v>
      </c>
      <c r="B13" s="53"/>
      <c r="C13" s="6" t="s">
        <v>63</v>
      </c>
      <c r="D13" s="21" t="s">
        <v>110</v>
      </c>
      <c r="E13" s="7" t="s">
        <v>66</v>
      </c>
      <c r="F13" s="17" t="s">
        <v>133</v>
      </c>
      <c r="G13" s="17" t="s">
        <v>163</v>
      </c>
    </row>
    <row r="14" spans="1:7" ht="49.95" customHeight="1" x14ac:dyDescent="0.25">
      <c r="A14" s="3">
        <v>12</v>
      </c>
      <c r="B14" s="53"/>
      <c r="C14" s="3" t="s">
        <v>27</v>
      </c>
      <c r="D14" s="3" t="s">
        <v>26</v>
      </c>
      <c r="E14" s="3" t="s">
        <v>28</v>
      </c>
      <c r="F14" s="4" t="s">
        <v>48</v>
      </c>
      <c r="G14" s="4" t="s">
        <v>154</v>
      </c>
    </row>
    <row r="15" spans="1:7" ht="49.8" customHeight="1" x14ac:dyDescent="0.25">
      <c r="A15" s="5">
        <v>13</v>
      </c>
      <c r="B15" s="53"/>
      <c r="C15" s="10" t="s">
        <v>509</v>
      </c>
      <c r="D15" s="9" t="s">
        <v>29</v>
      </c>
      <c r="E15" s="10" t="s">
        <v>30</v>
      </c>
      <c r="F15" s="4" t="s">
        <v>49</v>
      </c>
      <c r="G15" s="4" t="s">
        <v>156</v>
      </c>
    </row>
    <row r="16" spans="1:7" ht="49.95" customHeight="1" x14ac:dyDescent="0.25">
      <c r="A16" s="3">
        <v>14</v>
      </c>
      <c r="B16" s="54"/>
      <c r="C16" s="21" t="s">
        <v>219</v>
      </c>
      <c r="D16" s="4" t="s">
        <v>410</v>
      </c>
      <c r="E16" s="21" t="s">
        <v>220</v>
      </c>
      <c r="F16" s="4" t="s">
        <v>406</v>
      </c>
      <c r="G16" s="4" t="s">
        <v>407</v>
      </c>
    </row>
    <row r="17" spans="1:8" ht="49.95" customHeight="1" x14ac:dyDescent="0.25">
      <c r="A17" s="5">
        <v>15</v>
      </c>
      <c r="B17" s="28" t="s">
        <v>497</v>
      </c>
      <c r="C17" s="4" t="s">
        <v>221</v>
      </c>
      <c r="D17" s="4" t="s">
        <v>409</v>
      </c>
      <c r="E17" s="4" t="s">
        <v>223</v>
      </c>
      <c r="F17" s="4" t="s">
        <v>402</v>
      </c>
      <c r="G17" s="4" t="s">
        <v>403</v>
      </c>
    </row>
    <row r="18" spans="1:8" ht="49.95" customHeight="1" x14ac:dyDescent="0.25">
      <c r="A18" s="3">
        <v>16</v>
      </c>
      <c r="B18" s="27" t="s">
        <v>31</v>
      </c>
      <c r="C18" s="4" t="s">
        <v>550</v>
      </c>
      <c r="D18" s="4" t="s">
        <v>198</v>
      </c>
      <c r="E18" s="4" t="s">
        <v>199</v>
      </c>
      <c r="F18" s="4" t="s">
        <v>447</v>
      </c>
      <c r="G18" s="4" t="s">
        <v>200</v>
      </c>
    </row>
    <row r="19" spans="1:8" ht="49.95" customHeight="1" x14ac:dyDescent="0.25">
      <c r="A19" s="5">
        <v>17</v>
      </c>
      <c r="B19" s="27" t="s">
        <v>32</v>
      </c>
      <c r="C19" s="4" t="s">
        <v>202</v>
      </c>
      <c r="D19" s="4" t="s">
        <v>201</v>
      </c>
      <c r="E19" s="4" t="s">
        <v>203</v>
      </c>
      <c r="F19" s="4" t="s">
        <v>448</v>
      </c>
      <c r="G19" s="4" t="s">
        <v>167</v>
      </c>
    </row>
    <row r="20" spans="1:8" ht="49.95" customHeight="1" x14ac:dyDescent="0.25">
      <c r="A20" s="3">
        <v>18</v>
      </c>
      <c r="B20" s="49" t="s">
        <v>34</v>
      </c>
      <c r="C20" s="3" t="s">
        <v>445</v>
      </c>
      <c r="D20" s="3" t="s">
        <v>212</v>
      </c>
      <c r="E20" s="3" t="s">
        <v>213</v>
      </c>
      <c r="F20" s="4" t="s">
        <v>435</v>
      </c>
      <c r="G20" s="4" t="s">
        <v>214</v>
      </c>
    </row>
    <row r="21" spans="1:8" ht="49.95" customHeight="1" x14ac:dyDescent="0.25">
      <c r="A21" s="5">
        <v>19</v>
      </c>
      <c r="B21" s="50"/>
      <c r="C21" s="4" t="s">
        <v>218</v>
      </c>
      <c r="D21" s="4" t="s">
        <v>196</v>
      </c>
      <c r="E21" s="4" t="s">
        <v>197</v>
      </c>
      <c r="F21" s="4" t="s">
        <v>449</v>
      </c>
      <c r="G21" s="4" t="s">
        <v>215</v>
      </c>
      <c r="H21" s="24"/>
    </row>
    <row r="22" spans="1:8" ht="49.95" customHeight="1" x14ac:dyDescent="0.25">
      <c r="A22" s="3">
        <v>20</v>
      </c>
      <c r="B22" s="50"/>
      <c r="C22" s="6" t="s">
        <v>510</v>
      </c>
      <c r="D22" s="21" t="s">
        <v>116</v>
      </c>
      <c r="E22" s="7" t="s">
        <v>74</v>
      </c>
      <c r="F22" s="17" t="s">
        <v>138</v>
      </c>
      <c r="G22" s="17" t="s">
        <v>170</v>
      </c>
    </row>
    <row r="23" spans="1:8" ht="49.95" customHeight="1" x14ac:dyDescent="0.25">
      <c r="A23" s="5">
        <v>21</v>
      </c>
      <c r="B23" s="50"/>
      <c r="C23" s="6" t="s">
        <v>79</v>
      </c>
      <c r="D23" s="4" t="s">
        <v>117</v>
      </c>
      <c r="E23" s="7" t="s">
        <v>75</v>
      </c>
      <c r="F23" s="17" t="s">
        <v>139</v>
      </c>
      <c r="G23" s="17" t="s">
        <v>171</v>
      </c>
    </row>
    <row r="24" spans="1:8" ht="49.95" customHeight="1" x14ac:dyDescent="0.25">
      <c r="A24" s="3">
        <v>22</v>
      </c>
      <c r="B24" s="51"/>
      <c r="C24" s="4" t="s">
        <v>452</v>
      </c>
      <c r="D24" s="21" t="s">
        <v>453</v>
      </c>
      <c r="E24" s="4" t="s">
        <v>451</v>
      </c>
      <c r="F24" s="4" t="s">
        <v>515</v>
      </c>
      <c r="G24" s="4" t="s">
        <v>544</v>
      </c>
    </row>
    <row r="25" spans="1:8" ht="49.95" customHeight="1" x14ac:dyDescent="0.25">
      <c r="A25" s="5">
        <v>23</v>
      </c>
      <c r="B25" s="46" t="s">
        <v>37</v>
      </c>
      <c r="C25" s="6" t="s">
        <v>511</v>
      </c>
      <c r="D25" s="18" t="s">
        <v>121</v>
      </c>
      <c r="E25" s="7" t="s">
        <v>80</v>
      </c>
      <c r="F25" s="17" t="s">
        <v>143</v>
      </c>
      <c r="G25" s="17" t="s">
        <v>174</v>
      </c>
    </row>
    <row r="26" spans="1:8" ht="49.95" customHeight="1" x14ac:dyDescent="0.25">
      <c r="A26" s="3">
        <v>24</v>
      </c>
      <c r="B26" s="47"/>
      <c r="C26" s="6" t="s">
        <v>439</v>
      </c>
      <c r="D26" s="22" t="s">
        <v>123</v>
      </c>
      <c r="E26" s="7" t="s">
        <v>82</v>
      </c>
      <c r="F26" s="17" t="s">
        <v>145</v>
      </c>
      <c r="G26" s="17" t="s">
        <v>176</v>
      </c>
    </row>
    <row r="27" spans="1:8" ht="49.95" customHeight="1" x14ac:dyDescent="0.25">
      <c r="A27" s="5">
        <v>25</v>
      </c>
      <c r="B27" s="27" t="s">
        <v>38</v>
      </c>
      <c r="C27" s="6" t="s">
        <v>87</v>
      </c>
      <c r="D27" s="23" t="s">
        <v>124</v>
      </c>
      <c r="E27" s="7" t="s">
        <v>85</v>
      </c>
      <c r="F27" s="17" t="s">
        <v>146</v>
      </c>
      <c r="G27" s="17" t="s">
        <v>177</v>
      </c>
    </row>
    <row r="28" spans="1:8" ht="49.95" customHeight="1" x14ac:dyDescent="0.25">
      <c r="A28" s="3">
        <v>26</v>
      </c>
      <c r="B28" s="3" t="s">
        <v>39</v>
      </c>
      <c r="C28" s="3" t="s">
        <v>41</v>
      </c>
      <c r="D28" s="3" t="s">
        <v>40</v>
      </c>
      <c r="E28" s="3" t="s">
        <v>42</v>
      </c>
      <c r="F28" s="4" t="s">
        <v>50</v>
      </c>
      <c r="G28" s="4" t="s">
        <v>157</v>
      </c>
    </row>
    <row r="29" spans="1:8" ht="49.95" customHeight="1" x14ac:dyDescent="0.25">
      <c r="A29" s="5">
        <v>27</v>
      </c>
      <c r="B29" s="28" t="s">
        <v>498</v>
      </c>
      <c r="C29" s="3" t="s">
        <v>440</v>
      </c>
      <c r="D29" s="3" t="s">
        <v>43</v>
      </c>
      <c r="E29" s="3" t="s">
        <v>44</v>
      </c>
      <c r="F29" s="4" t="s">
        <v>51</v>
      </c>
      <c r="G29" s="4" t="s">
        <v>185</v>
      </c>
    </row>
    <row r="30" spans="1:8" ht="49.95" customHeight="1" x14ac:dyDescent="0.25">
      <c r="A30" s="3">
        <v>28</v>
      </c>
      <c r="B30" s="30" t="s">
        <v>98</v>
      </c>
      <c r="C30" s="4" t="s">
        <v>499</v>
      </c>
      <c r="D30" s="4" t="s">
        <v>186</v>
      </c>
      <c r="E30" s="4" t="s">
        <v>187</v>
      </c>
      <c r="F30" s="4" t="s">
        <v>450</v>
      </c>
      <c r="G30" s="4" t="s">
        <v>188</v>
      </c>
    </row>
    <row r="31" spans="1:8" ht="49.95" customHeight="1" x14ac:dyDescent="0.25">
      <c r="A31" s="5">
        <v>29</v>
      </c>
      <c r="B31" s="4" t="s">
        <v>99</v>
      </c>
      <c r="C31" s="6" t="s">
        <v>96</v>
      </c>
      <c r="D31" s="4" t="s">
        <v>513</v>
      </c>
      <c r="E31" s="7" t="s">
        <v>90</v>
      </c>
      <c r="F31" s="4" t="s">
        <v>551</v>
      </c>
      <c r="G31" s="4" t="s">
        <v>184</v>
      </c>
    </row>
    <row r="32" spans="1:8" ht="49.95" customHeight="1" x14ac:dyDescent="0.25">
      <c r="A32" s="3">
        <v>30</v>
      </c>
      <c r="B32" s="4" t="s">
        <v>404</v>
      </c>
      <c r="C32" s="4" t="s">
        <v>575</v>
      </c>
      <c r="D32" s="4" t="s">
        <v>512</v>
      </c>
      <c r="E32" s="4" t="s">
        <v>222</v>
      </c>
      <c r="F32" s="4" t="s">
        <v>574</v>
      </c>
      <c r="G32" s="4" t="s">
        <v>405</v>
      </c>
    </row>
    <row r="33" spans="1:6" ht="17.399999999999999" x14ac:dyDescent="0.25">
      <c r="A33" s="25"/>
      <c r="B33" s="25"/>
      <c r="C33" s="25"/>
      <c r="D33" s="25"/>
      <c r="E33" s="25"/>
      <c r="F33" s="25"/>
    </row>
    <row r="34" spans="1:6" ht="17.399999999999999" x14ac:dyDescent="0.25">
      <c r="A34" s="26"/>
      <c r="B34" s="26"/>
      <c r="C34" s="26"/>
      <c r="D34" s="26"/>
      <c r="E34" s="26"/>
      <c r="F34" s="25"/>
    </row>
    <row r="35" spans="1:6" ht="17.399999999999999" x14ac:dyDescent="0.25">
      <c r="A35" s="26"/>
      <c r="B35" s="26"/>
      <c r="C35" s="26"/>
      <c r="D35" s="26"/>
      <c r="E35" s="26"/>
      <c r="F35" s="25"/>
    </row>
  </sheetData>
  <mergeCells count="7">
    <mergeCell ref="A1:G1"/>
    <mergeCell ref="B25:B26"/>
    <mergeCell ref="B4:B5"/>
    <mergeCell ref="B6:B7"/>
    <mergeCell ref="B8:B11"/>
    <mergeCell ref="B20:B24"/>
    <mergeCell ref="B12:B16"/>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election activeCell="B7" sqref="B7:B13"/>
    </sheetView>
  </sheetViews>
  <sheetFormatPr defaultColWidth="8.77734375" defaultRowHeight="13.8" x14ac:dyDescent="0.25"/>
  <cols>
    <col min="1" max="1" width="10.77734375" style="12" customWidth="1"/>
    <col min="2" max="2" width="32.77734375" style="12" customWidth="1"/>
    <col min="3" max="3" width="84.77734375" style="12" customWidth="1"/>
    <col min="4" max="4" width="45.77734375" style="12" customWidth="1"/>
    <col min="5" max="5" width="15.6640625" style="12" customWidth="1"/>
    <col min="6" max="6" width="66.33203125" style="12" customWidth="1"/>
    <col min="7" max="7" width="21.33203125" style="12" customWidth="1"/>
    <col min="8" max="16384" width="8.77734375" style="12"/>
  </cols>
  <sheetData>
    <row r="1" spans="1:7" s="35" customFormat="1" ht="60" customHeight="1" x14ac:dyDescent="0.25">
      <c r="A1" s="57" t="s">
        <v>542</v>
      </c>
      <c r="B1" s="57"/>
      <c r="C1" s="57"/>
      <c r="D1" s="57"/>
      <c r="E1" s="57"/>
      <c r="F1" s="57"/>
      <c r="G1" s="57"/>
    </row>
    <row r="2" spans="1:7" ht="34.950000000000003" customHeight="1" x14ac:dyDescent="0.25">
      <c r="A2" s="32" t="s">
        <v>0</v>
      </c>
      <c r="B2" s="32" t="s">
        <v>8</v>
      </c>
      <c r="C2" s="32" t="s">
        <v>249</v>
      </c>
      <c r="D2" s="32" t="s">
        <v>334</v>
      </c>
      <c r="E2" s="32" t="s">
        <v>9</v>
      </c>
      <c r="F2" s="32" t="s">
        <v>335</v>
      </c>
      <c r="G2" s="32" t="s">
        <v>336</v>
      </c>
    </row>
    <row r="3" spans="1:7" ht="49.95" customHeight="1" x14ac:dyDescent="0.25">
      <c r="A3" s="19">
        <v>1</v>
      </c>
      <c r="B3" s="17" t="s">
        <v>500</v>
      </c>
      <c r="C3" s="17" t="s">
        <v>250</v>
      </c>
      <c r="D3" s="4" t="s">
        <v>102</v>
      </c>
      <c r="E3" s="17" t="s">
        <v>56</v>
      </c>
      <c r="F3" s="17" t="s">
        <v>128</v>
      </c>
      <c r="G3" s="17" t="s">
        <v>159</v>
      </c>
    </row>
    <row r="4" spans="1:7" ht="49.95" customHeight="1" x14ac:dyDescent="0.25">
      <c r="A4" s="19">
        <v>2</v>
      </c>
      <c r="B4" s="55" t="s">
        <v>13</v>
      </c>
      <c r="C4" s="17" t="s">
        <v>57</v>
      </c>
      <c r="D4" s="21" t="s">
        <v>103</v>
      </c>
      <c r="E4" s="17" t="s">
        <v>58</v>
      </c>
      <c r="F4" s="17" t="s">
        <v>129</v>
      </c>
      <c r="G4" s="17" t="s">
        <v>160</v>
      </c>
    </row>
    <row r="5" spans="1:7" ht="49.95" customHeight="1" x14ac:dyDescent="0.25">
      <c r="A5" s="19">
        <v>3</v>
      </c>
      <c r="B5" s="55"/>
      <c r="C5" s="4" t="s">
        <v>517</v>
      </c>
      <c r="D5" s="4" t="s">
        <v>369</v>
      </c>
      <c r="E5" s="4" t="s">
        <v>399</v>
      </c>
      <c r="F5" s="4" t="s">
        <v>525</v>
      </c>
      <c r="G5" s="4" t="s">
        <v>370</v>
      </c>
    </row>
    <row r="6" spans="1:7" ht="49.95" customHeight="1" x14ac:dyDescent="0.25">
      <c r="A6" s="19">
        <v>4</v>
      </c>
      <c r="B6" s="3" t="s">
        <v>371</v>
      </c>
      <c r="C6" s="3" t="s">
        <v>518</v>
      </c>
      <c r="D6" s="3" t="s">
        <v>337</v>
      </c>
      <c r="E6" s="3" t="s">
        <v>372</v>
      </c>
      <c r="F6" s="4" t="s">
        <v>373</v>
      </c>
      <c r="G6" s="4" t="s">
        <v>374</v>
      </c>
    </row>
    <row r="7" spans="1:7" ht="49.95" customHeight="1" x14ac:dyDescent="0.25">
      <c r="A7" s="19">
        <v>5</v>
      </c>
      <c r="B7" s="58" t="s">
        <v>189</v>
      </c>
      <c r="C7" s="31" t="s">
        <v>338</v>
      </c>
      <c r="D7" s="21" t="s">
        <v>104</v>
      </c>
      <c r="E7" s="31" t="s">
        <v>59</v>
      </c>
      <c r="F7" s="31" t="s">
        <v>130</v>
      </c>
      <c r="G7" s="31" t="s">
        <v>339</v>
      </c>
    </row>
    <row r="8" spans="1:7" ht="49.95" customHeight="1" x14ac:dyDescent="0.25">
      <c r="A8" s="19">
        <v>6</v>
      </c>
      <c r="B8" s="58"/>
      <c r="C8" s="31" t="s">
        <v>340</v>
      </c>
      <c r="D8" s="21" t="s">
        <v>105</v>
      </c>
      <c r="E8" s="31" t="s">
        <v>60</v>
      </c>
      <c r="F8" s="31" t="s">
        <v>131</v>
      </c>
      <c r="G8" s="31" t="s">
        <v>375</v>
      </c>
    </row>
    <row r="9" spans="1:7" ht="49.95" customHeight="1" x14ac:dyDescent="0.25">
      <c r="A9" s="19">
        <v>7</v>
      </c>
      <c r="B9" s="58"/>
      <c r="C9" s="31" t="s">
        <v>341</v>
      </c>
      <c r="D9" s="21" t="s">
        <v>106</v>
      </c>
      <c r="E9" s="31" t="s">
        <v>342</v>
      </c>
      <c r="F9" s="31" t="s">
        <v>376</v>
      </c>
      <c r="G9" s="31" t="s">
        <v>377</v>
      </c>
    </row>
    <row r="10" spans="1:7" ht="49.95" customHeight="1" x14ac:dyDescent="0.25">
      <c r="A10" s="19">
        <v>8</v>
      </c>
      <c r="B10" s="58"/>
      <c r="C10" s="31" t="s">
        <v>552</v>
      </c>
      <c r="D10" s="21" t="s">
        <v>107</v>
      </c>
      <c r="E10" s="31" t="s">
        <v>61</v>
      </c>
      <c r="F10" s="31" t="s">
        <v>378</v>
      </c>
      <c r="G10" s="31" t="s">
        <v>161</v>
      </c>
    </row>
    <row r="11" spans="1:7" ht="49.95" customHeight="1" x14ac:dyDescent="0.25">
      <c r="A11" s="19">
        <v>9</v>
      </c>
      <c r="B11" s="58"/>
      <c r="C11" s="31" t="s">
        <v>553</v>
      </c>
      <c r="D11" s="21" t="s">
        <v>108</v>
      </c>
      <c r="E11" s="31" t="s">
        <v>62</v>
      </c>
      <c r="F11" s="31" t="s">
        <v>379</v>
      </c>
      <c r="G11" s="31" t="s">
        <v>343</v>
      </c>
    </row>
    <row r="12" spans="1:7" ht="49.95" customHeight="1" x14ac:dyDescent="0.25">
      <c r="A12" s="19">
        <v>10</v>
      </c>
      <c r="B12" s="58"/>
      <c r="C12" s="3" t="s">
        <v>543</v>
      </c>
      <c r="D12" s="3" t="s">
        <v>380</v>
      </c>
      <c r="E12" s="3" t="s">
        <v>381</v>
      </c>
      <c r="F12" s="4" t="s">
        <v>563</v>
      </c>
      <c r="G12" s="4" t="s">
        <v>382</v>
      </c>
    </row>
    <row r="13" spans="1:7" ht="49.95" customHeight="1" x14ac:dyDescent="0.25">
      <c r="A13" s="19">
        <v>11</v>
      </c>
      <c r="B13" s="58"/>
      <c r="C13" s="3" t="s">
        <v>548</v>
      </c>
      <c r="D13" s="3" t="s">
        <v>23</v>
      </c>
      <c r="E13" s="3" t="s">
        <v>383</v>
      </c>
      <c r="F13" s="4" t="s">
        <v>344</v>
      </c>
      <c r="G13" s="4" t="s">
        <v>384</v>
      </c>
    </row>
    <row r="14" spans="1:7" ht="49.95" customHeight="1" x14ac:dyDescent="0.25">
      <c r="A14" s="19">
        <v>12</v>
      </c>
      <c r="B14" s="55" t="s">
        <v>230</v>
      </c>
      <c r="C14" s="17" t="s">
        <v>554</v>
      </c>
      <c r="D14" s="21" t="s">
        <v>385</v>
      </c>
      <c r="E14" s="17" t="s">
        <v>64</v>
      </c>
      <c r="F14" s="17" t="s">
        <v>132</v>
      </c>
      <c r="G14" s="17" t="s">
        <v>155</v>
      </c>
    </row>
    <row r="15" spans="1:7" ht="49.95" customHeight="1" x14ac:dyDescent="0.25">
      <c r="A15" s="19">
        <v>13</v>
      </c>
      <c r="B15" s="55"/>
      <c r="C15" s="17" t="s">
        <v>555</v>
      </c>
      <c r="D15" s="21" t="s">
        <v>109</v>
      </c>
      <c r="E15" s="17" t="s">
        <v>65</v>
      </c>
      <c r="F15" s="17" t="s">
        <v>386</v>
      </c>
      <c r="G15" s="17" t="s">
        <v>162</v>
      </c>
    </row>
    <row r="16" spans="1:7" ht="49.95" customHeight="1" x14ac:dyDescent="0.25">
      <c r="A16" s="19">
        <v>14</v>
      </c>
      <c r="B16" s="55"/>
      <c r="C16" s="17" t="s">
        <v>556</v>
      </c>
      <c r="D16" s="21" t="s">
        <v>110</v>
      </c>
      <c r="E16" s="17" t="s">
        <v>66</v>
      </c>
      <c r="F16" s="17" t="s">
        <v>133</v>
      </c>
      <c r="G16" s="17" t="s">
        <v>163</v>
      </c>
    </row>
    <row r="17" spans="1:7" ht="49.95" customHeight="1" x14ac:dyDescent="0.25">
      <c r="A17" s="19">
        <v>15</v>
      </c>
      <c r="B17" s="55"/>
      <c r="C17" s="17" t="s">
        <v>557</v>
      </c>
      <c r="D17" s="4" t="s">
        <v>111</v>
      </c>
      <c r="E17" s="17" t="s">
        <v>67</v>
      </c>
      <c r="F17" s="17" t="s">
        <v>134</v>
      </c>
      <c r="G17" s="17" t="s">
        <v>164</v>
      </c>
    </row>
    <row r="18" spans="1:7" ht="49.95" customHeight="1" x14ac:dyDescent="0.25">
      <c r="A18" s="19">
        <v>16</v>
      </c>
      <c r="B18" s="55"/>
      <c r="C18" s="3" t="s">
        <v>519</v>
      </c>
      <c r="D18" s="3" t="s">
        <v>345</v>
      </c>
      <c r="E18" s="3" t="s">
        <v>255</v>
      </c>
      <c r="F18" s="4" t="s">
        <v>346</v>
      </c>
      <c r="G18" s="4" t="s">
        <v>387</v>
      </c>
    </row>
    <row r="19" spans="1:7" ht="49.95" customHeight="1" x14ac:dyDescent="0.25">
      <c r="A19" s="19">
        <v>17</v>
      </c>
      <c r="B19" s="55"/>
      <c r="C19" s="3" t="s">
        <v>347</v>
      </c>
      <c r="D19" s="3" t="s">
        <v>388</v>
      </c>
      <c r="E19" s="3" t="s">
        <v>256</v>
      </c>
      <c r="F19" s="4" t="s">
        <v>348</v>
      </c>
      <c r="G19" s="4" t="s">
        <v>389</v>
      </c>
    </row>
    <row r="20" spans="1:7" ht="49.95" customHeight="1" x14ac:dyDescent="0.25">
      <c r="A20" s="19">
        <v>18</v>
      </c>
      <c r="B20" s="55"/>
      <c r="C20" s="3" t="s">
        <v>558</v>
      </c>
      <c r="D20" s="3" t="s">
        <v>390</v>
      </c>
      <c r="E20" s="3" t="s">
        <v>313</v>
      </c>
      <c r="F20" s="4" t="s">
        <v>391</v>
      </c>
      <c r="G20" s="4" t="s">
        <v>349</v>
      </c>
    </row>
    <row r="21" spans="1:7" ht="49.95" customHeight="1" x14ac:dyDescent="0.25">
      <c r="A21" s="19">
        <v>19</v>
      </c>
      <c r="B21" s="56" t="s">
        <v>501</v>
      </c>
      <c r="C21" s="4" t="s">
        <v>520</v>
      </c>
      <c r="D21" s="4" t="s">
        <v>112</v>
      </c>
      <c r="E21" s="4" t="s">
        <v>68</v>
      </c>
      <c r="F21" s="4" t="s">
        <v>526</v>
      </c>
      <c r="G21" s="4" t="s">
        <v>165</v>
      </c>
    </row>
    <row r="22" spans="1:7" ht="49.95" customHeight="1" x14ac:dyDescent="0.25">
      <c r="A22" s="19">
        <v>20</v>
      </c>
      <c r="B22" s="56"/>
      <c r="C22" s="3" t="s">
        <v>392</v>
      </c>
      <c r="D22" s="3" t="s">
        <v>350</v>
      </c>
      <c r="E22" s="3" t="s">
        <v>351</v>
      </c>
      <c r="F22" s="4" t="s">
        <v>352</v>
      </c>
      <c r="G22" s="4" t="s">
        <v>393</v>
      </c>
    </row>
    <row r="23" spans="1:7" ht="49.95" customHeight="1" x14ac:dyDescent="0.25">
      <c r="A23" s="19">
        <v>21</v>
      </c>
      <c r="B23" s="17" t="s">
        <v>502</v>
      </c>
      <c r="C23" s="17" t="s">
        <v>353</v>
      </c>
      <c r="D23" s="21" t="s">
        <v>113</v>
      </c>
      <c r="E23" s="17" t="s">
        <v>69</v>
      </c>
      <c r="F23" s="17" t="s">
        <v>135</v>
      </c>
      <c r="G23" s="17" t="s">
        <v>166</v>
      </c>
    </row>
    <row r="24" spans="1:7" ht="49.95" customHeight="1" x14ac:dyDescent="0.25">
      <c r="A24" s="19">
        <v>22</v>
      </c>
      <c r="B24" s="55" t="s">
        <v>354</v>
      </c>
      <c r="C24" s="17" t="s">
        <v>559</v>
      </c>
      <c r="D24" s="4" t="s">
        <v>524</v>
      </c>
      <c r="E24" s="17" t="s">
        <v>33</v>
      </c>
      <c r="F24" s="17" t="s">
        <v>355</v>
      </c>
      <c r="G24" s="17" t="s">
        <v>356</v>
      </c>
    </row>
    <row r="25" spans="1:7" ht="49.95" customHeight="1" x14ac:dyDescent="0.25">
      <c r="A25" s="19">
        <v>23</v>
      </c>
      <c r="B25" s="55"/>
      <c r="C25" s="31" t="s">
        <v>357</v>
      </c>
      <c r="D25" s="21" t="s">
        <v>114</v>
      </c>
      <c r="E25" s="31" t="s">
        <v>70</v>
      </c>
      <c r="F25" s="31" t="s">
        <v>136</v>
      </c>
      <c r="G25" s="31" t="s">
        <v>167</v>
      </c>
    </row>
    <row r="26" spans="1:7" ht="49.95" customHeight="1" x14ac:dyDescent="0.25">
      <c r="A26" s="19">
        <v>24</v>
      </c>
      <c r="B26" s="55" t="s">
        <v>503</v>
      </c>
      <c r="C26" s="17" t="s">
        <v>358</v>
      </c>
      <c r="D26" s="21" t="s">
        <v>115</v>
      </c>
      <c r="E26" s="17" t="s">
        <v>72</v>
      </c>
      <c r="F26" s="17" t="s">
        <v>545</v>
      </c>
      <c r="G26" s="17" t="s">
        <v>168</v>
      </c>
    </row>
    <row r="27" spans="1:7" ht="49.95" customHeight="1" x14ac:dyDescent="0.25">
      <c r="A27" s="19">
        <v>25</v>
      </c>
      <c r="B27" s="55"/>
      <c r="C27" s="17" t="s">
        <v>521</v>
      </c>
      <c r="D27" s="5" t="s">
        <v>394</v>
      </c>
      <c r="E27" s="17" t="s">
        <v>73</v>
      </c>
      <c r="F27" s="17" t="s">
        <v>137</v>
      </c>
      <c r="G27" s="17" t="s">
        <v>169</v>
      </c>
    </row>
    <row r="28" spans="1:7" ht="49.95" customHeight="1" x14ac:dyDescent="0.25">
      <c r="A28" s="19">
        <v>26</v>
      </c>
      <c r="B28" s="55"/>
      <c r="C28" s="17" t="s">
        <v>446</v>
      </c>
      <c r="D28" s="4" t="s">
        <v>118</v>
      </c>
      <c r="E28" s="17" t="s">
        <v>76</v>
      </c>
      <c r="F28" s="17" t="s">
        <v>140</v>
      </c>
      <c r="G28" s="17" t="s">
        <v>172</v>
      </c>
    </row>
    <row r="29" spans="1:7" ht="49.95" customHeight="1" x14ac:dyDescent="0.25">
      <c r="A29" s="19">
        <v>27</v>
      </c>
      <c r="B29" s="55"/>
      <c r="C29" s="4" t="s">
        <v>359</v>
      </c>
      <c r="D29" s="21" t="s">
        <v>119</v>
      </c>
      <c r="E29" s="4" t="s">
        <v>77</v>
      </c>
      <c r="F29" s="4" t="s">
        <v>141</v>
      </c>
      <c r="G29" s="4" t="s">
        <v>171</v>
      </c>
    </row>
    <row r="30" spans="1:7" ht="49.95" customHeight="1" x14ac:dyDescent="0.25">
      <c r="A30" s="19">
        <v>28</v>
      </c>
      <c r="B30" s="55"/>
      <c r="C30" s="31" t="s">
        <v>522</v>
      </c>
      <c r="D30" s="21" t="s">
        <v>120</v>
      </c>
      <c r="E30" s="5" t="s">
        <v>78</v>
      </c>
      <c r="F30" s="31" t="s">
        <v>142</v>
      </c>
      <c r="G30" s="31" t="s">
        <v>173</v>
      </c>
    </row>
    <row r="31" spans="1:7" ht="49.95" customHeight="1" x14ac:dyDescent="0.25">
      <c r="A31" s="19">
        <v>29</v>
      </c>
      <c r="B31" s="17" t="s">
        <v>504</v>
      </c>
      <c r="C31" s="17" t="s">
        <v>560</v>
      </c>
      <c r="D31" s="21" t="s">
        <v>122</v>
      </c>
      <c r="E31" s="17" t="s">
        <v>81</v>
      </c>
      <c r="F31" s="17" t="s">
        <v>144</v>
      </c>
      <c r="G31" s="17" t="s">
        <v>175</v>
      </c>
    </row>
    <row r="32" spans="1:7" ht="49.95" customHeight="1" x14ac:dyDescent="0.25">
      <c r="A32" s="19">
        <v>30</v>
      </c>
      <c r="B32" s="17" t="s">
        <v>505</v>
      </c>
      <c r="C32" s="17" t="s">
        <v>88</v>
      </c>
      <c r="D32" s="4" t="s">
        <v>125</v>
      </c>
      <c r="E32" s="17" t="s">
        <v>86</v>
      </c>
      <c r="F32" s="17" t="s">
        <v>147</v>
      </c>
      <c r="G32" s="17" t="s">
        <v>178</v>
      </c>
    </row>
    <row r="33" spans="1:7" ht="49.95" customHeight="1" x14ac:dyDescent="0.25">
      <c r="A33" s="19">
        <v>31</v>
      </c>
      <c r="B33" s="17" t="s">
        <v>498</v>
      </c>
      <c r="C33" s="3" t="s">
        <v>360</v>
      </c>
      <c r="D33" s="3" t="s">
        <v>395</v>
      </c>
      <c r="E33" s="3" t="s">
        <v>396</v>
      </c>
      <c r="F33" s="4" t="s">
        <v>361</v>
      </c>
      <c r="G33" s="4" t="s">
        <v>362</v>
      </c>
    </row>
    <row r="34" spans="1:7" ht="49.95" customHeight="1" x14ac:dyDescent="0.25">
      <c r="A34" s="19">
        <v>32</v>
      </c>
      <c r="B34" s="17" t="s">
        <v>279</v>
      </c>
      <c r="C34" s="17" t="s">
        <v>523</v>
      </c>
      <c r="D34" s="21" t="s">
        <v>126</v>
      </c>
      <c r="E34" s="17" t="s">
        <v>89</v>
      </c>
      <c r="F34" s="17" t="s">
        <v>148</v>
      </c>
      <c r="G34" s="17" t="s">
        <v>179</v>
      </c>
    </row>
    <row r="35" spans="1:7" ht="49.95" customHeight="1" x14ac:dyDescent="0.25">
      <c r="A35" s="19">
        <v>33</v>
      </c>
      <c r="B35" s="17" t="s">
        <v>363</v>
      </c>
      <c r="C35" s="17" t="s">
        <v>419</v>
      </c>
      <c r="D35" s="21" t="s">
        <v>562</v>
      </c>
      <c r="E35" s="17" t="s">
        <v>397</v>
      </c>
      <c r="F35" s="17" t="s">
        <v>420</v>
      </c>
      <c r="G35" s="17" t="s">
        <v>364</v>
      </c>
    </row>
    <row r="36" spans="1:7" ht="49.95" customHeight="1" x14ac:dyDescent="0.25">
      <c r="A36" s="19">
        <v>34</v>
      </c>
      <c r="B36" s="43" t="s">
        <v>365</v>
      </c>
      <c r="C36" s="31" t="s">
        <v>366</v>
      </c>
      <c r="D36" s="21" t="s">
        <v>225</v>
      </c>
      <c r="E36" s="31" t="s">
        <v>92</v>
      </c>
      <c r="F36" s="31" t="s">
        <v>546</v>
      </c>
      <c r="G36" s="31" t="s">
        <v>180</v>
      </c>
    </row>
    <row r="37" spans="1:7" ht="49.95" customHeight="1" x14ac:dyDescent="0.25">
      <c r="A37" s="19">
        <v>35</v>
      </c>
      <c r="B37" s="43" t="s">
        <v>516</v>
      </c>
      <c r="C37" s="31" t="s">
        <v>367</v>
      </c>
      <c r="D37" s="4" t="s">
        <v>226</v>
      </c>
      <c r="E37" s="31" t="s">
        <v>93</v>
      </c>
      <c r="F37" s="31" t="s">
        <v>149</v>
      </c>
      <c r="G37" s="31" t="s">
        <v>181</v>
      </c>
    </row>
    <row r="38" spans="1:7" ht="49.95" customHeight="1" x14ac:dyDescent="0.25">
      <c r="A38" s="19">
        <v>36</v>
      </c>
      <c r="B38" s="31" t="s">
        <v>286</v>
      </c>
      <c r="C38" s="31" t="s">
        <v>418</v>
      </c>
      <c r="D38" s="21" t="s">
        <v>227</v>
      </c>
      <c r="E38" s="31" t="s">
        <v>94</v>
      </c>
      <c r="F38" s="31" t="s">
        <v>150</v>
      </c>
      <c r="G38" s="31" t="s">
        <v>182</v>
      </c>
    </row>
    <row r="39" spans="1:7" ht="49.95" customHeight="1" x14ac:dyDescent="0.25">
      <c r="A39" s="19">
        <v>37</v>
      </c>
      <c r="B39" s="31" t="s">
        <v>368</v>
      </c>
      <c r="C39" s="31" t="s">
        <v>561</v>
      </c>
      <c r="D39" s="21" t="s">
        <v>228</v>
      </c>
      <c r="E39" s="31" t="s">
        <v>95</v>
      </c>
      <c r="F39" s="31" t="s">
        <v>398</v>
      </c>
      <c r="G39" s="31" t="s">
        <v>183</v>
      </c>
    </row>
  </sheetData>
  <mergeCells count="7">
    <mergeCell ref="B24:B25"/>
    <mergeCell ref="B26:B30"/>
    <mergeCell ref="B21:B22"/>
    <mergeCell ref="B4:B5"/>
    <mergeCell ref="A1:G1"/>
    <mergeCell ref="B7:B13"/>
    <mergeCell ref="B14:B20"/>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7" workbookViewId="0">
      <selection activeCell="C4" sqref="C4"/>
    </sheetView>
  </sheetViews>
  <sheetFormatPr defaultColWidth="8.77734375" defaultRowHeight="13.8" x14ac:dyDescent="0.25"/>
  <cols>
    <col min="1" max="1" width="16.77734375" customWidth="1"/>
    <col min="2" max="2" width="40.77734375" customWidth="1"/>
    <col min="3" max="3" width="48.77734375" customWidth="1"/>
  </cols>
  <sheetData>
    <row r="1" spans="1:3" s="36" customFormat="1" ht="60" customHeight="1" x14ac:dyDescent="0.25">
      <c r="A1" s="59" t="s">
        <v>493</v>
      </c>
      <c r="B1" s="59"/>
      <c r="C1" s="59"/>
    </row>
    <row r="2" spans="1:3" s="38" customFormat="1" ht="49.95" customHeight="1" x14ac:dyDescent="0.25">
      <c r="A2" s="37" t="s">
        <v>231</v>
      </c>
      <c r="B2" s="37" t="s">
        <v>507</v>
      </c>
      <c r="C2" s="37" t="s">
        <v>229</v>
      </c>
    </row>
    <row r="3" spans="1:3" s="38" customFormat="1" ht="49.95" customHeight="1" x14ac:dyDescent="0.25">
      <c r="A3" s="39">
        <v>1</v>
      </c>
      <c r="B3" s="39" t="s">
        <v>232</v>
      </c>
      <c r="C3" s="39" t="s">
        <v>573</v>
      </c>
    </row>
    <row r="4" spans="1:3" s="38" customFormat="1" ht="49.95" customHeight="1" x14ac:dyDescent="0.25">
      <c r="A4" s="39">
        <v>2</v>
      </c>
      <c r="B4" s="39" t="s">
        <v>233</v>
      </c>
      <c r="C4" s="39" t="s">
        <v>234</v>
      </c>
    </row>
    <row r="5" spans="1:3" s="38" customFormat="1" ht="49.95" customHeight="1" x14ac:dyDescent="0.25">
      <c r="A5" s="39">
        <v>3</v>
      </c>
      <c r="B5" s="40" t="s">
        <v>230</v>
      </c>
      <c r="C5" s="39" t="s">
        <v>235</v>
      </c>
    </row>
    <row r="6" spans="1:3" s="38" customFormat="1" ht="49.95" customHeight="1" x14ac:dyDescent="0.25">
      <c r="A6" s="39">
        <v>4</v>
      </c>
      <c r="B6" s="41" t="s">
        <v>236</v>
      </c>
      <c r="C6" s="41" t="s">
        <v>237</v>
      </c>
    </row>
    <row r="7" spans="1:3" s="38" customFormat="1" ht="49.95" customHeight="1" x14ac:dyDescent="0.25">
      <c r="A7" s="39">
        <v>5</v>
      </c>
      <c r="B7" s="40" t="s">
        <v>238</v>
      </c>
      <c r="C7" s="39" t="s">
        <v>239</v>
      </c>
    </row>
    <row r="8" spans="1:3" s="38" customFormat="1" ht="49.95" customHeight="1" x14ac:dyDescent="0.25">
      <c r="A8" s="39">
        <v>6</v>
      </c>
      <c r="B8" s="42" t="s">
        <v>240</v>
      </c>
      <c r="C8" s="39" t="s">
        <v>241</v>
      </c>
    </row>
    <row r="9" spans="1:3" s="38" customFormat="1" ht="49.95" customHeight="1" x14ac:dyDescent="0.25">
      <c r="A9" s="39">
        <v>7</v>
      </c>
      <c r="B9" s="40" t="s">
        <v>242</v>
      </c>
      <c r="C9" s="41" t="s">
        <v>243</v>
      </c>
    </row>
    <row r="10" spans="1:3" s="38" customFormat="1" ht="49.95" customHeight="1" x14ac:dyDescent="0.25">
      <c r="A10" s="39">
        <v>8</v>
      </c>
      <c r="B10" s="41" t="s">
        <v>244</v>
      </c>
      <c r="C10" s="41" t="s">
        <v>245</v>
      </c>
    </row>
    <row r="11" spans="1:3" s="38" customFormat="1" ht="49.95" customHeight="1" x14ac:dyDescent="0.25">
      <c r="A11" s="39">
        <v>9</v>
      </c>
      <c r="B11" s="41" t="s">
        <v>246</v>
      </c>
      <c r="C11" s="41" t="s">
        <v>247</v>
      </c>
    </row>
    <row r="12" spans="1:3" s="38" customFormat="1" ht="49.95" customHeight="1" x14ac:dyDescent="0.25">
      <c r="A12" s="39">
        <v>10</v>
      </c>
      <c r="B12" s="41" t="s">
        <v>549</v>
      </c>
      <c r="C12" s="41" t="s">
        <v>248</v>
      </c>
    </row>
  </sheetData>
  <mergeCells count="1">
    <mergeCell ref="A1:C1"/>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topLeftCell="A10" zoomScaleNormal="100" workbookViewId="0">
      <selection activeCell="C40" sqref="C40"/>
    </sheetView>
  </sheetViews>
  <sheetFormatPr defaultColWidth="8.77734375" defaultRowHeight="13.8" x14ac:dyDescent="0.25"/>
  <cols>
    <col min="1" max="1" width="10.77734375" customWidth="1"/>
    <col min="2" max="2" width="25.77734375" customWidth="1"/>
    <col min="3" max="3" width="95.77734375" customWidth="1"/>
    <col min="4" max="4" width="16.77734375" customWidth="1"/>
  </cols>
  <sheetData>
    <row r="1" spans="1:4" ht="60" customHeight="1" x14ac:dyDescent="0.25">
      <c r="A1" s="62" t="s">
        <v>494</v>
      </c>
      <c r="B1" s="62"/>
      <c r="C1" s="62"/>
      <c r="D1" s="62"/>
    </row>
    <row r="2" spans="1:4" ht="34.950000000000003" customHeight="1" x14ac:dyDescent="0.25">
      <c r="A2" s="14" t="s">
        <v>287</v>
      </c>
      <c r="B2" s="14" t="s">
        <v>288</v>
      </c>
      <c r="C2" s="14" t="s">
        <v>249</v>
      </c>
      <c r="D2" s="14" t="s">
        <v>289</v>
      </c>
    </row>
    <row r="3" spans="1:4" ht="49.95" customHeight="1" x14ac:dyDescent="0.25">
      <c r="A3" s="13">
        <v>1</v>
      </c>
      <c r="B3" s="13" t="s">
        <v>290</v>
      </c>
      <c r="C3" s="15" t="s">
        <v>53</v>
      </c>
      <c r="D3" s="16" t="s">
        <v>291</v>
      </c>
    </row>
    <row r="4" spans="1:4" ht="49.95" customHeight="1" x14ac:dyDescent="0.25">
      <c r="A4" s="13">
        <v>2</v>
      </c>
      <c r="B4" s="13" t="s">
        <v>292</v>
      </c>
      <c r="C4" s="15" t="s">
        <v>293</v>
      </c>
      <c r="D4" s="16" t="s">
        <v>294</v>
      </c>
    </row>
    <row r="5" spans="1:4" ht="49.95" customHeight="1" x14ac:dyDescent="0.25">
      <c r="A5" s="13">
        <v>3</v>
      </c>
      <c r="B5" s="60" t="s">
        <v>295</v>
      </c>
      <c r="C5" s="15" t="s">
        <v>434</v>
      </c>
      <c r="D5" s="16" t="s">
        <v>296</v>
      </c>
    </row>
    <row r="6" spans="1:4" ht="49.95" customHeight="1" x14ac:dyDescent="0.25">
      <c r="A6" s="13">
        <v>4</v>
      </c>
      <c r="B6" s="60"/>
      <c r="C6" s="15" t="s">
        <v>565</v>
      </c>
      <c r="D6" s="16" t="s">
        <v>251</v>
      </c>
    </row>
    <row r="7" spans="1:4" ht="49.95" customHeight="1" x14ac:dyDescent="0.25">
      <c r="A7" s="13">
        <v>5</v>
      </c>
      <c r="B7" s="60"/>
      <c r="C7" s="13" t="s">
        <v>15</v>
      </c>
      <c r="D7" s="13" t="s">
        <v>16</v>
      </c>
    </row>
    <row r="8" spans="1:4" ht="49.95" customHeight="1" x14ac:dyDescent="0.25">
      <c r="A8" s="13">
        <v>6</v>
      </c>
      <c r="B8" s="60"/>
      <c r="C8" s="13" t="s">
        <v>433</v>
      </c>
      <c r="D8" s="13" t="s">
        <v>252</v>
      </c>
    </row>
    <row r="9" spans="1:4" ht="49.95" customHeight="1" x14ac:dyDescent="0.25">
      <c r="A9" s="13">
        <v>7</v>
      </c>
      <c r="B9" s="60"/>
      <c r="C9" s="13" t="s">
        <v>202</v>
      </c>
      <c r="D9" s="13" t="s">
        <v>253</v>
      </c>
    </row>
    <row r="10" spans="1:4" ht="49.95" customHeight="1" x14ac:dyDescent="0.25">
      <c r="A10" s="13">
        <v>8</v>
      </c>
      <c r="B10" s="16" t="s">
        <v>495</v>
      </c>
      <c r="C10" s="13" t="s">
        <v>432</v>
      </c>
      <c r="D10" s="16" t="s">
        <v>297</v>
      </c>
    </row>
    <row r="11" spans="1:4" ht="49.95" customHeight="1" x14ac:dyDescent="0.25">
      <c r="A11" s="13">
        <v>9</v>
      </c>
      <c r="B11" s="60" t="s">
        <v>298</v>
      </c>
      <c r="C11" s="15" t="s">
        <v>564</v>
      </c>
      <c r="D11" s="16" t="s">
        <v>254</v>
      </c>
    </row>
    <row r="12" spans="1:4" ht="49.95" customHeight="1" x14ac:dyDescent="0.25">
      <c r="A12" s="13">
        <v>10</v>
      </c>
      <c r="B12" s="60"/>
      <c r="C12" s="15" t="s">
        <v>566</v>
      </c>
      <c r="D12" s="16" t="s">
        <v>299</v>
      </c>
    </row>
    <row r="13" spans="1:4" ht="49.95" customHeight="1" x14ac:dyDescent="0.25">
      <c r="A13" s="34">
        <v>11</v>
      </c>
      <c r="B13" s="60"/>
      <c r="C13" s="15" t="s">
        <v>431</v>
      </c>
      <c r="D13" s="16" t="s">
        <v>300</v>
      </c>
    </row>
    <row r="14" spans="1:4" ht="49.95" customHeight="1" x14ac:dyDescent="0.25">
      <c r="A14" s="34">
        <v>12</v>
      </c>
      <c r="B14" s="60"/>
      <c r="C14" s="16" t="s">
        <v>301</v>
      </c>
      <c r="D14" s="16" t="s">
        <v>302</v>
      </c>
    </row>
    <row r="15" spans="1:4" ht="49.95" customHeight="1" x14ac:dyDescent="0.25">
      <c r="A15" s="34">
        <v>13</v>
      </c>
      <c r="B15" s="60"/>
      <c r="C15" s="13" t="s">
        <v>567</v>
      </c>
      <c r="D15" s="16" t="s">
        <v>303</v>
      </c>
    </row>
    <row r="16" spans="1:4" ht="49.95" customHeight="1" x14ac:dyDescent="0.25">
      <c r="A16" s="34">
        <v>14</v>
      </c>
      <c r="B16" s="60"/>
      <c r="C16" s="16" t="s">
        <v>24</v>
      </c>
      <c r="D16" s="16" t="s">
        <v>304</v>
      </c>
    </row>
    <row r="17" spans="1:4" ht="49.95" customHeight="1" x14ac:dyDescent="0.25">
      <c r="A17" s="34">
        <v>15</v>
      </c>
      <c r="B17" s="60"/>
      <c r="C17" s="13" t="s">
        <v>430</v>
      </c>
      <c r="D17" s="16" t="s">
        <v>305</v>
      </c>
    </row>
    <row r="18" spans="1:4" ht="49.95" customHeight="1" x14ac:dyDescent="0.25">
      <c r="A18" s="34">
        <v>16</v>
      </c>
      <c r="B18" s="60"/>
      <c r="C18" s="13" t="s">
        <v>306</v>
      </c>
      <c r="D18" s="16" t="s">
        <v>307</v>
      </c>
    </row>
    <row r="19" spans="1:4" ht="49.95" customHeight="1" x14ac:dyDescent="0.25">
      <c r="A19" s="34">
        <v>17</v>
      </c>
      <c r="B19" s="60" t="s">
        <v>308</v>
      </c>
      <c r="C19" s="15" t="s">
        <v>429</v>
      </c>
      <c r="D19" s="15" t="s">
        <v>64</v>
      </c>
    </row>
    <row r="20" spans="1:4" ht="49.95" customHeight="1" x14ac:dyDescent="0.25">
      <c r="A20" s="34">
        <v>18</v>
      </c>
      <c r="B20" s="60"/>
      <c r="C20" s="15" t="s">
        <v>428</v>
      </c>
      <c r="D20" s="15" t="s">
        <v>65</v>
      </c>
    </row>
    <row r="21" spans="1:4" ht="49.95" customHeight="1" x14ac:dyDescent="0.25">
      <c r="A21" s="34">
        <v>19</v>
      </c>
      <c r="B21" s="60"/>
      <c r="C21" s="15" t="s">
        <v>421</v>
      </c>
      <c r="D21" s="15" t="s">
        <v>263</v>
      </c>
    </row>
    <row r="22" spans="1:4" ht="49.95" customHeight="1" x14ac:dyDescent="0.25">
      <c r="A22" s="34">
        <v>20</v>
      </c>
      <c r="B22" s="60"/>
      <c r="C22" s="15" t="s">
        <v>427</v>
      </c>
      <c r="D22" s="15" t="s">
        <v>66</v>
      </c>
    </row>
    <row r="23" spans="1:4" ht="49.95" customHeight="1" x14ac:dyDescent="0.25">
      <c r="A23" s="34">
        <v>21</v>
      </c>
      <c r="B23" s="60"/>
      <c r="C23" s="15" t="s">
        <v>426</v>
      </c>
      <c r="D23" s="15" t="s">
        <v>67</v>
      </c>
    </row>
    <row r="24" spans="1:4" ht="49.95" customHeight="1" x14ac:dyDescent="0.25">
      <c r="A24" s="34">
        <v>22</v>
      </c>
      <c r="B24" s="60"/>
      <c r="C24" s="13" t="s">
        <v>572</v>
      </c>
      <c r="D24" s="16" t="s">
        <v>309</v>
      </c>
    </row>
    <row r="25" spans="1:4" ht="49.95" customHeight="1" x14ac:dyDescent="0.25">
      <c r="A25" s="34">
        <v>23</v>
      </c>
      <c r="B25" s="60"/>
      <c r="C25" s="13" t="s">
        <v>27</v>
      </c>
      <c r="D25" s="16" t="s">
        <v>310</v>
      </c>
    </row>
    <row r="26" spans="1:4" ht="49.95" customHeight="1" x14ac:dyDescent="0.25">
      <c r="A26" s="34">
        <v>24</v>
      </c>
      <c r="B26" s="60"/>
      <c r="C26" s="13" t="s">
        <v>311</v>
      </c>
      <c r="D26" s="16" t="s">
        <v>312</v>
      </c>
    </row>
    <row r="27" spans="1:4" ht="49.95" customHeight="1" x14ac:dyDescent="0.25">
      <c r="A27" s="34">
        <v>25</v>
      </c>
      <c r="B27" s="60"/>
      <c r="C27" s="13" t="s">
        <v>425</v>
      </c>
      <c r="D27" s="16" t="s">
        <v>256</v>
      </c>
    </row>
    <row r="28" spans="1:4" ht="49.95" customHeight="1" x14ac:dyDescent="0.25">
      <c r="A28" s="34">
        <v>26</v>
      </c>
      <c r="B28" s="60"/>
      <c r="C28" s="13" t="s">
        <v>532</v>
      </c>
      <c r="D28" s="16" t="s">
        <v>313</v>
      </c>
    </row>
    <row r="29" spans="1:4" ht="49.95" customHeight="1" x14ac:dyDescent="0.25">
      <c r="A29" s="34">
        <v>27</v>
      </c>
      <c r="B29" s="60"/>
      <c r="C29" s="13" t="s">
        <v>411</v>
      </c>
      <c r="D29" s="16" t="s">
        <v>314</v>
      </c>
    </row>
    <row r="30" spans="1:4" ht="49.95" customHeight="1" x14ac:dyDescent="0.25">
      <c r="A30" s="34">
        <v>28</v>
      </c>
      <c r="B30" s="60"/>
      <c r="C30" s="13" t="s">
        <v>533</v>
      </c>
      <c r="D30" s="16" t="s">
        <v>315</v>
      </c>
    </row>
    <row r="31" spans="1:4" ht="49.95" customHeight="1" x14ac:dyDescent="0.25">
      <c r="A31" s="34">
        <v>29</v>
      </c>
      <c r="B31" s="60"/>
      <c r="C31" s="13" t="s">
        <v>534</v>
      </c>
      <c r="D31" s="16" t="s">
        <v>316</v>
      </c>
    </row>
    <row r="32" spans="1:4" ht="49.95" customHeight="1" x14ac:dyDescent="0.25">
      <c r="A32" s="34">
        <v>30</v>
      </c>
      <c r="B32" s="60"/>
      <c r="C32" s="13" t="s">
        <v>568</v>
      </c>
      <c r="D32" s="16" t="s">
        <v>317</v>
      </c>
    </row>
    <row r="33" spans="1:4" ht="49.95" customHeight="1" x14ac:dyDescent="0.25">
      <c r="A33" s="34">
        <v>31</v>
      </c>
      <c r="B33" s="60" t="s">
        <v>528</v>
      </c>
      <c r="C33" s="15" t="s">
        <v>97</v>
      </c>
      <c r="D33" s="15" t="s">
        <v>91</v>
      </c>
    </row>
    <row r="34" spans="1:4" ht="49.95" customHeight="1" x14ac:dyDescent="0.25">
      <c r="A34" s="34">
        <v>32</v>
      </c>
      <c r="B34" s="60"/>
      <c r="C34" s="13" t="s">
        <v>257</v>
      </c>
      <c r="D34" s="16" t="s">
        <v>318</v>
      </c>
    </row>
    <row r="35" spans="1:4" ht="49.95" customHeight="1" x14ac:dyDescent="0.25">
      <c r="A35" s="34">
        <v>33</v>
      </c>
      <c r="B35" s="60"/>
      <c r="C35" s="13" t="s">
        <v>258</v>
      </c>
      <c r="D35" s="16" t="s">
        <v>259</v>
      </c>
    </row>
    <row r="36" spans="1:4" ht="49.95" customHeight="1" x14ac:dyDescent="0.25">
      <c r="A36" s="34">
        <v>34</v>
      </c>
      <c r="B36" s="60" t="s">
        <v>529</v>
      </c>
      <c r="C36" s="15" t="s">
        <v>424</v>
      </c>
      <c r="D36" s="15" t="s">
        <v>69</v>
      </c>
    </row>
    <row r="37" spans="1:4" ht="49.95" customHeight="1" x14ac:dyDescent="0.25">
      <c r="A37" s="34">
        <v>35</v>
      </c>
      <c r="B37" s="60"/>
      <c r="C37" s="13" t="s">
        <v>423</v>
      </c>
      <c r="D37" s="16" t="s">
        <v>319</v>
      </c>
    </row>
    <row r="38" spans="1:4" ht="49.95" customHeight="1" x14ac:dyDescent="0.25">
      <c r="A38" s="34">
        <v>36</v>
      </c>
      <c r="B38" s="60"/>
      <c r="C38" s="13" t="s">
        <v>535</v>
      </c>
      <c r="D38" s="16" t="s">
        <v>199</v>
      </c>
    </row>
    <row r="39" spans="1:4" ht="49.95" customHeight="1" x14ac:dyDescent="0.25">
      <c r="A39" s="34">
        <v>37</v>
      </c>
      <c r="B39" s="60" t="s">
        <v>530</v>
      </c>
      <c r="C39" s="15" t="s">
        <v>536</v>
      </c>
      <c r="D39" s="15" t="s">
        <v>264</v>
      </c>
    </row>
    <row r="40" spans="1:4" ht="49.95" customHeight="1" x14ac:dyDescent="0.25">
      <c r="A40" s="34">
        <v>38</v>
      </c>
      <c r="B40" s="60"/>
      <c r="C40" s="13" t="s">
        <v>422</v>
      </c>
      <c r="D40" s="16" t="s">
        <v>320</v>
      </c>
    </row>
    <row r="41" spans="1:4" ht="49.95" customHeight="1" x14ac:dyDescent="0.25">
      <c r="A41" s="34">
        <v>39</v>
      </c>
      <c r="B41" s="60"/>
      <c r="C41" s="13" t="s">
        <v>569</v>
      </c>
      <c r="D41" s="16" t="s">
        <v>260</v>
      </c>
    </row>
    <row r="42" spans="1:4" ht="49.95" customHeight="1" x14ac:dyDescent="0.25">
      <c r="A42" s="34">
        <v>40</v>
      </c>
      <c r="B42" s="60"/>
      <c r="C42" s="16" t="s">
        <v>261</v>
      </c>
      <c r="D42" s="16" t="s">
        <v>262</v>
      </c>
    </row>
    <row r="43" spans="1:4" ht="49.95" customHeight="1" x14ac:dyDescent="0.25">
      <c r="A43" s="34">
        <v>41</v>
      </c>
      <c r="B43" s="60" t="s">
        <v>34</v>
      </c>
      <c r="C43" s="15" t="s">
        <v>321</v>
      </c>
      <c r="D43" s="15" t="s">
        <v>71</v>
      </c>
    </row>
    <row r="44" spans="1:4" ht="49.95" customHeight="1" x14ac:dyDescent="0.25">
      <c r="A44" s="34">
        <v>42</v>
      </c>
      <c r="B44" s="60"/>
      <c r="C44" s="15" t="s">
        <v>537</v>
      </c>
      <c r="D44" s="15" t="s">
        <v>94</v>
      </c>
    </row>
    <row r="45" spans="1:4" ht="49.95" customHeight="1" x14ac:dyDescent="0.25">
      <c r="A45" s="34">
        <v>43</v>
      </c>
      <c r="B45" s="60"/>
      <c r="C45" s="15" t="s">
        <v>322</v>
      </c>
      <c r="D45" s="15" t="s">
        <v>74</v>
      </c>
    </row>
    <row r="46" spans="1:4" ht="49.95" customHeight="1" x14ac:dyDescent="0.25">
      <c r="A46" s="34">
        <v>44</v>
      </c>
      <c r="B46" s="60"/>
      <c r="C46" s="15" t="s">
        <v>323</v>
      </c>
      <c r="D46" s="15" t="s">
        <v>75</v>
      </c>
    </row>
    <row r="47" spans="1:4" ht="49.95" customHeight="1" x14ac:dyDescent="0.25">
      <c r="A47" s="34">
        <v>45</v>
      </c>
      <c r="B47" s="60"/>
      <c r="C47" s="13" t="s">
        <v>412</v>
      </c>
      <c r="D47" s="16" t="s">
        <v>265</v>
      </c>
    </row>
    <row r="48" spans="1:4" ht="49.95" customHeight="1" x14ac:dyDescent="0.25">
      <c r="A48" s="34">
        <v>46</v>
      </c>
      <c r="B48" s="60"/>
      <c r="C48" s="16" t="s">
        <v>266</v>
      </c>
      <c r="D48" s="16" t="s">
        <v>267</v>
      </c>
    </row>
    <row r="49" spans="1:4" ht="49.95" customHeight="1" x14ac:dyDescent="0.25">
      <c r="A49" s="34">
        <v>47</v>
      </c>
      <c r="B49" s="60"/>
      <c r="C49" s="16" t="s">
        <v>35</v>
      </c>
      <c r="D49" s="16" t="s">
        <v>36</v>
      </c>
    </row>
    <row r="50" spans="1:4" ht="49.95" customHeight="1" x14ac:dyDescent="0.25">
      <c r="A50" s="34">
        <v>48</v>
      </c>
      <c r="B50" s="60"/>
      <c r="C50" s="16" t="s">
        <v>268</v>
      </c>
      <c r="D50" s="16" t="s">
        <v>269</v>
      </c>
    </row>
    <row r="51" spans="1:4" ht="49.95" customHeight="1" x14ac:dyDescent="0.25">
      <c r="A51" s="34">
        <v>49</v>
      </c>
      <c r="B51" s="60"/>
      <c r="C51" s="13" t="s">
        <v>413</v>
      </c>
      <c r="D51" s="16" t="s">
        <v>270</v>
      </c>
    </row>
    <row r="52" spans="1:4" ht="49.95" customHeight="1" x14ac:dyDescent="0.25">
      <c r="A52" s="34">
        <v>50</v>
      </c>
      <c r="B52" s="16" t="s">
        <v>324</v>
      </c>
      <c r="C52" s="13" t="s">
        <v>325</v>
      </c>
      <c r="D52" s="16" t="s">
        <v>271</v>
      </c>
    </row>
    <row r="53" spans="1:4" ht="49.95" customHeight="1" x14ac:dyDescent="0.25">
      <c r="A53" s="34">
        <v>51</v>
      </c>
      <c r="B53" s="60" t="s">
        <v>272</v>
      </c>
      <c r="C53" s="15" t="s">
        <v>84</v>
      </c>
      <c r="D53" s="15" t="s">
        <v>80</v>
      </c>
    </row>
    <row r="54" spans="1:4" ht="49.95" customHeight="1" x14ac:dyDescent="0.25">
      <c r="A54" s="34">
        <v>52</v>
      </c>
      <c r="B54" s="60"/>
      <c r="C54" s="15" t="s">
        <v>414</v>
      </c>
      <c r="D54" s="15" t="s">
        <v>81</v>
      </c>
    </row>
    <row r="55" spans="1:4" ht="49.95" customHeight="1" x14ac:dyDescent="0.25">
      <c r="A55" s="34">
        <v>53</v>
      </c>
      <c r="B55" s="60"/>
      <c r="C55" s="15" t="s">
        <v>415</v>
      </c>
      <c r="D55" s="15" t="s">
        <v>82</v>
      </c>
    </row>
    <row r="56" spans="1:4" ht="49.95" customHeight="1" x14ac:dyDescent="0.25">
      <c r="A56" s="34">
        <v>54</v>
      </c>
      <c r="B56" s="60"/>
      <c r="C56" s="15" t="s">
        <v>273</v>
      </c>
      <c r="D56" s="15" t="s">
        <v>83</v>
      </c>
    </row>
    <row r="57" spans="1:4" ht="49.95" customHeight="1" x14ac:dyDescent="0.25">
      <c r="A57" s="34">
        <v>55</v>
      </c>
      <c r="B57" s="60"/>
      <c r="C57" s="16" t="s">
        <v>326</v>
      </c>
      <c r="D57" s="16" t="s">
        <v>327</v>
      </c>
    </row>
    <row r="58" spans="1:4" ht="49.95" customHeight="1" x14ac:dyDescent="0.25">
      <c r="A58" s="34">
        <v>56</v>
      </c>
      <c r="B58" s="60" t="s">
        <v>274</v>
      </c>
      <c r="C58" s="15" t="s">
        <v>570</v>
      </c>
      <c r="D58" s="15" t="s">
        <v>275</v>
      </c>
    </row>
    <row r="59" spans="1:4" ht="49.95" customHeight="1" x14ac:dyDescent="0.25">
      <c r="A59" s="34">
        <v>57</v>
      </c>
      <c r="B59" s="60"/>
      <c r="C59" s="15" t="s">
        <v>538</v>
      </c>
      <c r="D59" s="15" t="s">
        <v>86</v>
      </c>
    </row>
    <row r="60" spans="1:4" ht="49.95" customHeight="1" x14ac:dyDescent="0.25">
      <c r="A60" s="34">
        <v>58</v>
      </c>
      <c r="B60" s="60"/>
      <c r="C60" s="13" t="s">
        <v>571</v>
      </c>
      <c r="D60" s="16" t="s">
        <v>328</v>
      </c>
    </row>
    <row r="61" spans="1:4" ht="49.95" customHeight="1" x14ac:dyDescent="0.25">
      <c r="A61" s="34">
        <v>59</v>
      </c>
      <c r="B61" s="60"/>
      <c r="C61" s="13" t="s">
        <v>539</v>
      </c>
      <c r="D61" s="16" t="s">
        <v>329</v>
      </c>
    </row>
    <row r="62" spans="1:4" ht="49.95" customHeight="1" x14ac:dyDescent="0.25">
      <c r="A62" s="34">
        <v>60</v>
      </c>
      <c r="B62" s="61" t="s">
        <v>39</v>
      </c>
      <c r="C62" s="13" t="s">
        <v>276</v>
      </c>
      <c r="D62" s="16" t="s">
        <v>277</v>
      </c>
    </row>
    <row r="63" spans="1:4" ht="49.95" customHeight="1" x14ac:dyDescent="0.25">
      <c r="A63" s="34">
        <v>61</v>
      </c>
      <c r="B63" s="61"/>
      <c r="C63" s="13" t="s">
        <v>416</v>
      </c>
      <c r="D63" s="16" t="s">
        <v>278</v>
      </c>
    </row>
    <row r="64" spans="1:4" ht="49.95" customHeight="1" x14ac:dyDescent="0.25">
      <c r="A64" s="34">
        <v>62</v>
      </c>
      <c r="B64" s="13" t="s">
        <v>531</v>
      </c>
      <c r="C64" s="13" t="s">
        <v>330</v>
      </c>
      <c r="D64" s="16" t="s">
        <v>331</v>
      </c>
    </row>
    <row r="65" spans="1:4" ht="49.95" customHeight="1" x14ac:dyDescent="0.25">
      <c r="A65" s="34">
        <v>63</v>
      </c>
      <c r="B65" s="60" t="s">
        <v>279</v>
      </c>
      <c r="C65" s="15" t="s">
        <v>417</v>
      </c>
      <c r="D65" s="15" t="s">
        <v>89</v>
      </c>
    </row>
    <row r="66" spans="1:4" ht="49.95" customHeight="1" x14ac:dyDescent="0.25">
      <c r="A66" s="34">
        <v>64</v>
      </c>
      <c r="B66" s="60"/>
      <c r="C66" s="15" t="s">
        <v>333</v>
      </c>
      <c r="D66" s="13" t="s">
        <v>285</v>
      </c>
    </row>
    <row r="67" spans="1:4" ht="49.95" customHeight="1" x14ac:dyDescent="0.25">
      <c r="A67" s="34">
        <v>65</v>
      </c>
      <c r="B67" s="60"/>
      <c r="C67" s="15" t="s">
        <v>280</v>
      </c>
      <c r="D67" s="15" t="s">
        <v>281</v>
      </c>
    </row>
    <row r="68" spans="1:4" ht="49.95" customHeight="1" x14ac:dyDescent="0.25">
      <c r="A68" s="34">
        <v>66</v>
      </c>
      <c r="B68" s="60"/>
      <c r="C68" s="16" t="s">
        <v>282</v>
      </c>
      <c r="D68" s="16" t="s">
        <v>283</v>
      </c>
    </row>
    <row r="69" spans="1:4" ht="49.95" customHeight="1" x14ac:dyDescent="0.25">
      <c r="A69" s="34">
        <v>67</v>
      </c>
      <c r="B69" s="13" t="s">
        <v>284</v>
      </c>
      <c r="C69" s="13" t="s">
        <v>332</v>
      </c>
      <c r="D69" s="15" t="s">
        <v>492</v>
      </c>
    </row>
    <row r="70" spans="1:4" ht="49.95" customHeight="1" x14ac:dyDescent="0.25">
      <c r="A70" s="34">
        <v>68</v>
      </c>
      <c r="B70" s="60" t="s">
        <v>527</v>
      </c>
      <c r="C70" s="33" t="s">
        <v>547</v>
      </c>
      <c r="D70" s="21" t="s">
        <v>482</v>
      </c>
    </row>
    <row r="71" spans="1:4" ht="49.95" customHeight="1" x14ac:dyDescent="0.25">
      <c r="A71" s="34">
        <v>69</v>
      </c>
      <c r="B71" s="60"/>
      <c r="C71" s="33" t="s">
        <v>547</v>
      </c>
      <c r="D71" s="4" t="s">
        <v>470</v>
      </c>
    </row>
    <row r="72" spans="1:4" ht="49.95" customHeight="1" x14ac:dyDescent="0.25">
      <c r="A72" s="34">
        <v>70</v>
      </c>
      <c r="B72" s="60"/>
      <c r="C72" s="33" t="s">
        <v>547</v>
      </c>
      <c r="D72" s="21" t="s">
        <v>483</v>
      </c>
    </row>
    <row r="73" spans="1:4" ht="49.95" customHeight="1" x14ac:dyDescent="0.25">
      <c r="A73" s="34">
        <v>71</v>
      </c>
      <c r="B73" s="60"/>
      <c r="C73" s="33" t="s">
        <v>547</v>
      </c>
      <c r="D73" s="21" t="s">
        <v>473</v>
      </c>
    </row>
    <row r="74" spans="1:4" ht="49.95" customHeight="1" x14ac:dyDescent="0.25">
      <c r="A74" s="34">
        <v>72</v>
      </c>
      <c r="B74" s="60"/>
      <c r="C74" s="33" t="s">
        <v>547</v>
      </c>
      <c r="D74" s="4" t="s">
        <v>465</v>
      </c>
    </row>
    <row r="75" spans="1:4" ht="49.95" customHeight="1" x14ac:dyDescent="0.25">
      <c r="A75" s="34">
        <v>73</v>
      </c>
      <c r="B75" s="60"/>
      <c r="C75" s="33" t="s">
        <v>547</v>
      </c>
      <c r="D75" s="4" t="s">
        <v>468</v>
      </c>
    </row>
    <row r="76" spans="1:4" ht="49.95" customHeight="1" x14ac:dyDescent="0.25">
      <c r="A76" s="34">
        <v>74</v>
      </c>
      <c r="B76" s="60"/>
      <c r="C76" s="33" t="s">
        <v>547</v>
      </c>
      <c r="D76" s="4" t="s">
        <v>466</v>
      </c>
    </row>
    <row r="77" spans="1:4" ht="49.95" customHeight="1" x14ac:dyDescent="0.25">
      <c r="A77" s="34">
        <v>75</v>
      </c>
      <c r="B77" s="60"/>
      <c r="C77" s="33" t="s">
        <v>547</v>
      </c>
      <c r="D77" s="4" t="s">
        <v>467</v>
      </c>
    </row>
    <row r="78" spans="1:4" ht="49.95" customHeight="1" x14ac:dyDescent="0.25">
      <c r="A78" s="34">
        <v>76</v>
      </c>
      <c r="B78" s="60"/>
      <c r="C78" s="33" t="s">
        <v>547</v>
      </c>
      <c r="D78" s="4" t="s">
        <v>463</v>
      </c>
    </row>
    <row r="79" spans="1:4" ht="49.95" customHeight="1" x14ac:dyDescent="0.25">
      <c r="A79" s="34">
        <v>77</v>
      </c>
      <c r="B79" s="60"/>
      <c r="C79" s="33" t="s">
        <v>547</v>
      </c>
      <c r="D79" s="4" t="s">
        <v>469</v>
      </c>
    </row>
    <row r="80" spans="1:4" ht="49.95" customHeight="1" x14ac:dyDescent="0.25">
      <c r="A80" s="34">
        <v>78</v>
      </c>
      <c r="B80" s="60"/>
      <c r="C80" s="33" t="s">
        <v>547</v>
      </c>
      <c r="D80" s="21" t="s">
        <v>479</v>
      </c>
    </row>
    <row r="81" spans="1:4" ht="49.95" customHeight="1" x14ac:dyDescent="0.25">
      <c r="A81" s="34">
        <v>79</v>
      </c>
      <c r="B81" s="60"/>
      <c r="C81" s="33" t="s">
        <v>547</v>
      </c>
      <c r="D81" s="21" t="s">
        <v>474</v>
      </c>
    </row>
    <row r="82" spans="1:4" ht="49.95" customHeight="1" x14ac:dyDescent="0.25">
      <c r="A82" s="34">
        <v>80</v>
      </c>
      <c r="B82" s="60"/>
      <c r="C82" s="33" t="s">
        <v>547</v>
      </c>
      <c r="D82" s="21" t="s">
        <v>475</v>
      </c>
    </row>
    <row r="83" spans="1:4" ht="49.95" customHeight="1" x14ac:dyDescent="0.25">
      <c r="A83" s="34">
        <v>81</v>
      </c>
      <c r="B83" s="60"/>
      <c r="C83" s="33" t="s">
        <v>547</v>
      </c>
      <c r="D83" s="21" t="s">
        <v>476</v>
      </c>
    </row>
    <row r="84" spans="1:4" ht="49.95" customHeight="1" x14ac:dyDescent="0.25">
      <c r="A84" s="34">
        <v>82</v>
      </c>
      <c r="B84" s="60"/>
      <c r="C84" s="33" t="s">
        <v>547</v>
      </c>
      <c r="D84" s="21" t="s">
        <v>477</v>
      </c>
    </row>
    <row r="85" spans="1:4" ht="49.95" customHeight="1" x14ac:dyDescent="0.25">
      <c r="A85" s="34">
        <v>83</v>
      </c>
      <c r="B85" s="60"/>
      <c r="C85" s="33" t="s">
        <v>547</v>
      </c>
      <c r="D85" s="21" t="s">
        <v>478</v>
      </c>
    </row>
    <row r="86" spans="1:4" ht="49.95" customHeight="1" x14ac:dyDescent="0.25">
      <c r="A86" s="34">
        <v>84</v>
      </c>
      <c r="B86" s="60"/>
      <c r="C86" s="33" t="s">
        <v>547</v>
      </c>
      <c r="D86" s="21" t="s">
        <v>489</v>
      </c>
    </row>
    <row r="87" spans="1:4" ht="49.95" customHeight="1" x14ac:dyDescent="0.25">
      <c r="A87" s="34">
        <v>85</v>
      </c>
      <c r="B87" s="60"/>
      <c r="C87" s="33" t="s">
        <v>547</v>
      </c>
      <c r="D87" s="21" t="s">
        <v>480</v>
      </c>
    </row>
    <row r="88" spans="1:4" ht="49.95" customHeight="1" x14ac:dyDescent="0.25">
      <c r="A88" s="34">
        <v>86</v>
      </c>
      <c r="B88" s="60"/>
      <c r="C88" s="33" t="s">
        <v>547</v>
      </c>
      <c r="D88" s="21" t="s">
        <v>481</v>
      </c>
    </row>
    <row r="89" spans="1:4" ht="49.95" customHeight="1" x14ac:dyDescent="0.25">
      <c r="A89" s="34">
        <v>87</v>
      </c>
      <c r="B89" s="60"/>
      <c r="C89" s="33" t="s">
        <v>547</v>
      </c>
      <c r="D89" s="21" t="s">
        <v>461</v>
      </c>
    </row>
    <row r="90" spans="1:4" ht="49.95" customHeight="1" x14ac:dyDescent="0.25">
      <c r="A90" s="34">
        <v>88</v>
      </c>
      <c r="B90" s="60"/>
      <c r="C90" s="33" t="s">
        <v>547</v>
      </c>
      <c r="D90" s="21" t="s">
        <v>486</v>
      </c>
    </row>
    <row r="91" spans="1:4" ht="49.95" customHeight="1" x14ac:dyDescent="0.25">
      <c r="A91" s="34">
        <v>89</v>
      </c>
      <c r="B91" s="60"/>
      <c r="C91" s="33" t="s">
        <v>547</v>
      </c>
      <c r="D91" s="21" t="s">
        <v>484</v>
      </c>
    </row>
    <row r="92" spans="1:4" ht="49.95" customHeight="1" x14ac:dyDescent="0.25">
      <c r="A92" s="34">
        <v>90</v>
      </c>
      <c r="B92" s="60"/>
      <c r="C92" s="33" t="s">
        <v>547</v>
      </c>
      <c r="D92" s="21" t="s">
        <v>454</v>
      </c>
    </row>
    <row r="93" spans="1:4" ht="49.95" customHeight="1" x14ac:dyDescent="0.25">
      <c r="A93" s="34">
        <v>91</v>
      </c>
      <c r="B93" s="60"/>
      <c r="C93" s="33" t="s">
        <v>547</v>
      </c>
      <c r="D93" s="4" t="s">
        <v>471</v>
      </c>
    </row>
    <row r="94" spans="1:4" ht="49.95" customHeight="1" x14ac:dyDescent="0.25">
      <c r="A94" s="34">
        <v>92</v>
      </c>
      <c r="B94" s="60"/>
      <c r="C94" s="33" t="s">
        <v>547</v>
      </c>
      <c r="D94" s="4" t="s">
        <v>488</v>
      </c>
    </row>
    <row r="95" spans="1:4" ht="49.95" customHeight="1" x14ac:dyDescent="0.25">
      <c r="A95" s="34">
        <v>93</v>
      </c>
      <c r="B95" s="60"/>
      <c r="C95" s="33" t="s">
        <v>547</v>
      </c>
      <c r="D95" s="21" t="s">
        <v>490</v>
      </c>
    </row>
    <row r="96" spans="1:4" ht="49.95" customHeight="1" x14ac:dyDescent="0.25">
      <c r="A96" s="34">
        <v>94</v>
      </c>
      <c r="B96" s="60"/>
      <c r="C96" s="33" t="s">
        <v>547</v>
      </c>
      <c r="D96" s="21" t="s">
        <v>485</v>
      </c>
    </row>
    <row r="97" spans="1:4" ht="49.95" customHeight="1" x14ac:dyDescent="0.25">
      <c r="A97" s="34">
        <v>95</v>
      </c>
      <c r="B97" s="60"/>
      <c r="C97" s="33" t="s">
        <v>547</v>
      </c>
      <c r="D97" s="21" t="s">
        <v>456</v>
      </c>
    </row>
    <row r="98" spans="1:4" ht="49.95" customHeight="1" x14ac:dyDescent="0.25">
      <c r="A98" s="34">
        <v>96</v>
      </c>
      <c r="B98" s="60"/>
      <c r="C98" s="33" t="s">
        <v>547</v>
      </c>
      <c r="D98" s="21" t="s">
        <v>457</v>
      </c>
    </row>
    <row r="99" spans="1:4" ht="49.95" customHeight="1" x14ac:dyDescent="0.25">
      <c r="A99" s="34">
        <v>97</v>
      </c>
      <c r="B99" s="60"/>
      <c r="C99" s="33" t="s">
        <v>547</v>
      </c>
      <c r="D99" s="4" t="s">
        <v>464</v>
      </c>
    </row>
    <row r="100" spans="1:4" ht="49.95" customHeight="1" x14ac:dyDescent="0.25">
      <c r="A100" s="34">
        <v>98</v>
      </c>
      <c r="B100" s="60"/>
      <c r="C100" s="33" t="s">
        <v>547</v>
      </c>
      <c r="D100" s="21" t="s">
        <v>455</v>
      </c>
    </row>
    <row r="101" spans="1:4" ht="49.95" customHeight="1" x14ac:dyDescent="0.25">
      <c r="A101" s="34">
        <v>99</v>
      </c>
      <c r="B101" s="60"/>
      <c r="C101" s="33" t="s">
        <v>547</v>
      </c>
      <c r="D101" s="21" t="s">
        <v>472</v>
      </c>
    </row>
    <row r="102" spans="1:4" ht="49.95" customHeight="1" x14ac:dyDescent="0.25">
      <c r="A102" s="34">
        <v>100</v>
      </c>
      <c r="B102" s="60"/>
      <c r="C102" s="33" t="s">
        <v>547</v>
      </c>
      <c r="D102" s="21" t="s">
        <v>459</v>
      </c>
    </row>
    <row r="103" spans="1:4" ht="49.95" customHeight="1" x14ac:dyDescent="0.25">
      <c r="A103" s="34">
        <v>101</v>
      </c>
      <c r="B103" s="60"/>
      <c r="C103" s="33" t="s">
        <v>547</v>
      </c>
      <c r="D103" s="21" t="s">
        <v>487</v>
      </c>
    </row>
    <row r="104" spans="1:4" ht="49.95" customHeight="1" x14ac:dyDescent="0.25">
      <c r="A104" s="34">
        <v>102</v>
      </c>
      <c r="B104" s="60"/>
      <c r="C104" s="33" t="s">
        <v>547</v>
      </c>
      <c r="D104" s="21" t="s">
        <v>460</v>
      </c>
    </row>
    <row r="105" spans="1:4" ht="49.95" customHeight="1" x14ac:dyDescent="0.25">
      <c r="A105" s="34">
        <v>103</v>
      </c>
      <c r="B105" s="60"/>
      <c r="C105" s="33" t="s">
        <v>547</v>
      </c>
      <c r="D105" s="21" t="s">
        <v>491</v>
      </c>
    </row>
    <row r="106" spans="1:4" ht="49.95" customHeight="1" x14ac:dyDescent="0.25">
      <c r="A106" s="34">
        <v>104</v>
      </c>
      <c r="B106" s="60"/>
      <c r="C106" s="33" t="s">
        <v>547</v>
      </c>
      <c r="D106" s="21" t="s">
        <v>458</v>
      </c>
    </row>
    <row r="107" spans="1:4" ht="49.95" customHeight="1" x14ac:dyDescent="0.25">
      <c r="A107" s="34">
        <v>105</v>
      </c>
      <c r="B107" s="60"/>
      <c r="C107" s="33" t="s">
        <v>547</v>
      </c>
      <c r="D107" s="21" t="s">
        <v>462</v>
      </c>
    </row>
  </sheetData>
  <mergeCells count="13">
    <mergeCell ref="A1:D1"/>
    <mergeCell ref="B5:B9"/>
    <mergeCell ref="B11:B18"/>
    <mergeCell ref="B36:B38"/>
    <mergeCell ref="B39:B42"/>
    <mergeCell ref="B70:B107"/>
    <mergeCell ref="B19:B32"/>
    <mergeCell ref="B33:B35"/>
    <mergeCell ref="B43:B51"/>
    <mergeCell ref="B53:B57"/>
    <mergeCell ref="B58:B61"/>
    <mergeCell ref="B62:B63"/>
    <mergeCell ref="B65:B68"/>
  </mergeCells>
  <phoneticPr fontId="3" type="noConversion"/>
  <dataValidations count="1">
    <dataValidation type="list" allowBlank="1" showInputMessage="1" showErrorMessage="1" sqref="C67">
      <formula1>"“青年红色筑梦之旅”常规实践活动,融入新发展格局·公司调研与创建,赓续红色血脉·优秀校友寻访"</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优秀组织奖</vt:lpstr>
      <vt:lpstr>优秀实践队</vt:lpstr>
      <vt:lpstr>优秀实践成果</vt:lpstr>
      <vt:lpstr>优秀指导（带队）教师</vt:lpstr>
      <vt:lpstr>社会实践先进个人</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蒋可可</dc:creator>
  <cp:lastModifiedBy>c</cp:lastModifiedBy>
  <dcterms:created xsi:type="dcterms:W3CDTF">2022-10-27T12:34:33Z</dcterms:created>
  <dcterms:modified xsi:type="dcterms:W3CDTF">2022-11-04T06:24:27Z</dcterms:modified>
</cp:coreProperties>
</file>