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4"/>
  </bookViews>
  <sheets>
    <sheet name="青年红色" sheetId="10" r:id="rId1"/>
    <sheet name="志愿服务" sheetId="12" r:id="rId2"/>
    <sheet name="资助育人" sheetId="14" r:id="rId3"/>
    <sheet name="招生咨询" sheetId="3" r:id="rId4"/>
    <sheet name="公司调研" sheetId="11" r:id="rId5"/>
    <sheet name="校友寻访" sheetId="13" r:id="rId6"/>
  </sheets>
  <definedNames>
    <definedName name="_xlnm._FilterDatabase" localSheetId="3" hidden="1">招生咨询!#REF!</definedName>
  </definedNames>
  <calcPr calcId="144525"/>
</workbook>
</file>

<file path=xl/sharedStrings.xml><?xml version="1.0" encoding="utf-8"?>
<sst xmlns="http://schemas.openxmlformats.org/spreadsheetml/2006/main" count="461" uniqueCount="410">
  <si>
    <t>2022年暑期社会实践“青年红色筑梦之旅”结项名单</t>
  </si>
  <si>
    <t>序  号</t>
  </si>
  <si>
    <t>学  院</t>
  </si>
  <si>
    <t>项目名称</t>
  </si>
  <si>
    <t>负责人</t>
  </si>
  <si>
    <t>指导教师</t>
  </si>
  <si>
    <t>马克思主义学院</t>
  </si>
  <si>
    <t xml:space="preserve">新时代基层党建引领城市社区治理现代化的现实困境和创新路径研究——以武汉市洪山区洪山街保利公馆社区为例 </t>
  </si>
  <si>
    <t>陈荣贵</t>
  </si>
  <si>
    <t>李思学</t>
  </si>
  <si>
    <t>哲学院</t>
  </si>
  <si>
    <t>乡村振兴背景下襄阳市红色文化资源开发路径调查</t>
  </si>
  <si>
    <t>任梓仪</t>
  </si>
  <si>
    <t>张旭斌</t>
  </si>
  <si>
    <t>董必武早期思想转变与革命建设活动的研究</t>
  </si>
  <si>
    <t>林洲锐</t>
  </si>
  <si>
    <t>王路芳</t>
  </si>
  <si>
    <t>经济学院</t>
  </si>
  <si>
    <t>红色文化引领“红色物业”服务创新研究
——基于百步亭等物业公司的调研实践</t>
  </si>
  <si>
    <t>陈勇升</t>
  </si>
  <si>
    <t>孟庆红</t>
  </si>
  <si>
    <t xml:space="preserve">CES“沉浸式”场景化商业空间能否成为传统
线下零售的破局东风——以宜家家居为例 </t>
  </si>
  <si>
    <t>许豪越</t>
  </si>
  <si>
    <t>谭  理</t>
  </si>
  <si>
    <t>基于SOR模型分析建团百年背景下文化自信对消费者行为的影响
——对红色经济发展路径的探究</t>
  </si>
  <si>
    <t>姜杰鹏</t>
  </si>
  <si>
    <t>吴小芳</t>
  </si>
  <si>
    <t>金融学院</t>
  </si>
  <si>
    <t>金融素养水平影响农户贷款使用意愿对乡村振兴的启示
——以武汉市江夏区童周岭村为例</t>
  </si>
  <si>
    <t>苗可然</t>
  </si>
  <si>
    <t>张  戡</t>
  </si>
  <si>
    <t>“雪中送炭”：后奥运时代冰雪产业助力乡村振兴路径研究
——以滑雪场运营效益为例</t>
  </si>
  <si>
    <t>王斯琪</t>
  </si>
  <si>
    <t>郑  弦</t>
  </si>
  <si>
    <t>2022融益筑梦——暑期财商特色托管项目</t>
  </si>
  <si>
    <t>黄  奕</t>
  </si>
  <si>
    <t>胡  源</t>
  </si>
  <si>
    <t>红色筑梦“五进齐行”，弘扬“四史”资政育人
——基于甘肃省张掖市高台县红色调研</t>
  </si>
  <si>
    <t>陈佳蕙</t>
  </si>
  <si>
    <t>熊广勤</t>
  </si>
  <si>
    <t>乡村振兴的“助跑器”：数字乡村背景下社区团购下沉
县乡市场的优化路径研究</t>
  </si>
  <si>
    <t>王睿琦</t>
  </si>
  <si>
    <t>段文军</t>
  </si>
  <si>
    <t>乡村振兴背景下传统农村如何实现取暖功能转化的
“先立后破”？——以鲁西南试点地区为例</t>
  </si>
  <si>
    <t>高金杨</t>
  </si>
  <si>
    <t>孙玉坤</t>
  </si>
  <si>
    <t>红绿融合背景下多元主体融资发展模式和可行性研究
——以黄陂白塘村为例</t>
  </si>
  <si>
    <t>牛卿如</t>
  </si>
  <si>
    <t>胡  祥</t>
  </si>
  <si>
    <t>法学院</t>
  </si>
  <si>
    <t>少数民族地区未成年人性教育缺失探讨及优化路径
——以美姑、会理县为例</t>
  </si>
  <si>
    <t>沈梅花</t>
  </si>
  <si>
    <t>史旭威</t>
  </si>
  <si>
    <t>青春献礼建团百年——团史教育“云”创新实践</t>
  </si>
  <si>
    <t>王  倩</t>
  </si>
  <si>
    <t>徐金花</t>
  </si>
  <si>
    <t>乡村振兴战略下湖北民间民俗文化传承与发展的法律保护研究
——以恩施州为例</t>
  </si>
  <si>
    <t>吴华凤</t>
  </si>
  <si>
    <t>乡村振兴视域下多元联动共治生态的实证研究
——以莆田木兰溪为例</t>
  </si>
  <si>
    <t>吴  晓</t>
  </si>
  <si>
    <t>符双喜</t>
  </si>
  <si>
    <t>乡村振兴视角下人才回流现状调查及优化路径
研究——以湖北云梦县为例</t>
  </si>
  <si>
    <t>肖姿乐</t>
  </si>
  <si>
    <t>吕  瑞</t>
  </si>
  <si>
    <t>城市养犬管理制度落实情况的考察
——以武汉市为例</t>
  </si>
  <si>
    <t>陈慧颖</t>
  </si>
  <si>
    <t>余海洋</t>
  </si>
  <si>
    <t>新就业形态劳动者社会保险实证调研
——以武汉为例</t>
  </si>
  <si>
    <t>卢  娟</t>
  </si>
  <si>
    <t>韩桂君</t>
  </si>
  <si>
    <t>红色文旅发展与党史教育融合模式探究
——以盐城新四军纪念馆为例</t>
  </si>
  <si>
    <t>周思涵</t>
  </si>
  <si>
    <t>学讲互动助推文化传承，文化寻根凝聚红色基因
——以宜昌市博物馆为例</t>
  </si>
  <si>
    <t>易虹菲</t>
  </si>
  <si>
    <t>郭  航</t>
  </si>
  <si>
    <t xml:space="preserve"> 法治乡村推进实效研究
——以“法律明白人”工程为视角  </t>
  </si>
  <si>
    <t>吴湘琦</t>
  </si>
  <si>
    <t>刑事司法学院</t>
  </si>
  <si>
    <t>红色文化传播方式对青少年传播力的影响
——以辛亥革命武昌起义纪念馆为例</t>
  </si>
  <si>
    <t>高云锦</t>
  </si>
  <si>
    <t>栾兴良</t>
  </si>
  <si>
    <t>乡村振兴视域下土地综合整治试点项目中
“三产融合”的实证研究——以嘉鱼县官桥镇为例</t>
  </si>
  <si>
    <t>陈淑娴</t>
  </si>
  <si>
    <t>许  辉</t>
  </si>
  <si>
    <t>快递末端配送中消费者自主选择及依法求偿权益保护的研究
——以武汉市部分社区快递自提点为例</t>
  </si>
  <si>
    <t>蒋紫璇</t>
  </si>
  <si>
    <t>郭青川</t>
  </si>
  <si>
    <t>红色旅游助力乡村振兴的路径研究</t>
  </si>
  <si>
    <t>刘书豪</t>
  </si>
  <si>
    <t>外国语学院</t>
  </si>
  <si>
    <t>巩固脱贫攻坚成果，守牢防返贫底线——以湖北省枣阳市为例</t>
  </si>
  <si>
    <t>胡琳杰</t>
  </si>
  <si>
    <t>关  绮</t>
  </si>
  <si>
    <t>乡村振兴背景下的乡村特色文化旅游项目外宣翻译
——以湖北省咸宁市为试点</t>
  </si>
  <si>
    <t>朱江笛</t>
  </si>
  <si>
    <t>刘  轩</t>
  </si>
  <si>
    <t>新闻与文化传播学院</t>
  </si>
  <si>
    <t>文化礼堂的党史育人策略及其优化路径研究
——以沙家浜红色教育基地为例</t>
  </si>
  <si>
    <t>施若萱</t>
  </si>
  <si>
    <t>王大丽</t>
  </si>
  <si>
    <t>“小网格”绘就“同心圆”，数字化背景下网格员对社区治理的
贡献研究——以湖北省黄石市下陆区为例</t>
  </si>
  <si>
    <t>潘若璠</t>
  </si>
  <si>
    <t>张  雯</t>
  </si>
  <si>
    <t>沿着总书记的足迹，青春进入小岗
——“改革第一村”小岗村发展现状调研与红色精神传承</t>
  </si>
  <si>
    <t>胡雅璇</t>
  </si>
  <si>
    <t>孙林红</t>
  </si>
  <si>
    <t>工商管理学院</t>
  </si>
  <si>
    <t>青年研学描绘“两山”图景，生态产业赋能乡村振兴</t>
  </si>
  <si>
    <t>郭恒源</t>
  </si>
  <si>
    <t>水晶晶、刘振兴</t>
  </si>
  <si>
    <t>探寻红色随州，传承革命精神</t>
  </si>
  <si>
    <t>潘怡婷</t>
  </si>
  <si>
    <t>马  晴</t>
  </si>
  <si>
    <t>智慧城市建设背景下老城区改造策略与运行
机制的研究——以惠州市水东街为例</t>
  </si>
  <si>
    <t>梁咏诗</t>
  </si>
  <si>
    <t>毛江华</t>
  </si>
  <si>
    <t>百年团魂强基筑，红色教育谱新章——以涂家垴镇中学支教为例探索红色基因传承视域下拓展型研学课程建设路径</t>
  </si>
  <si>
    <t>吴豪杰</t>
  </si>
  <si>
    <t>林  杰</t>
  </si>
  <si>
    <t>“山海仙境”再添人烟
——产业转型下黄石市熊家境村旅游业发展新机遇</t>
  </si>
  <si>
    <t>胡  颖</t>
  </si>
  <si>
    <t>栗  洋</t>
  </si>
  <si>
    <t>探襄阳文化古迹，寻中国红色记忆</t>
  </si>
  <si>
    <t>刘  佳</t>
  </si>
  <si>
    <t>何  强</t>
  </si>
  <si>
    <t>青年视角下三线建设地区文化及经济发展研究
——以黔川渝三地城市为例</t>
  </si>
  <si>
    <t>陆江玮</t>
  </si>
  <si>
    <t>胡宗彪</t>
  </si>
  <si>
    <t>基于乡村振兴战略洞下槽村发展情况调查</t>
  </si>
  <si>
    <t>李明远</t>
  </si>
  <si>
    <t>领导力视角下女性商业精英的发展机制调查</t>
  </si>
  <si>
    <t>龙思颖</t>
  </si>
  <si>
    <t>讲学实践赓续红色血脉，教学相长引领青春航向
——走进红色老区进行微党课宣讲</t>
  </si>
  <si>
    <t>胡博益</t>
  </si>
  <si>
    <t>刘筱佳</t>
  </si>
  <si>
    <t>“行走中的团课”党史宣讲助力边疆地区
乡村振兴的研学实践——以青海省囊谦县为例</t>
  </si>
  <si>
    <t>滕  颖</t>
  </si>
  <si>
    <t>郎晓娟</t>
  </si>
  <si>
    <t>公共管理学院</t>
  </si>
  <si>
    <t>“齐心协力 共助振兴”：社会组织助力乡村产业振兴的路径
研究——以福建省宁德市赤溪村为例</t>
  </si>
  <si>
    <t>陆佳库</t>
  </si>
  <si>
    <t>李  荔</t>
  </si>
  <si>
    <t>“医起振兴”：村卫生室和乡村医生队伍建设实施现状及优化
路径探索——以武汉市部分乡村为例</t>
  </si>
  <si>
    <t>张甜甜</t>
  </si>
  <si>
    <t>杨华磊</t>
  </si>
  <si>
    <t>“人工智能+养老服务”模式下智慧养老社区
发展的探究——以武汉市武昌区杨园街道为例</t>
  </si>
  <si>
    <t>刘飞扬</t>
  </si>
  <si>
    <t>熊  卫</t>
  </si>
  <si>
    <t>乡村振兴背景下农村厕所革命的多主体协同治理模式研究
——以武汉市黄陂区和温州市泰顺县为例</t>
  </si>
  <si>
    <t>王一帆</t>
  </si>
  <si>
    <t>杜兴洋</t>
  </si>
  <si>
    <t>后浪奔涌育四地，党院双庆迎二十</t>
  </si>
  <si>
    <t>张智清</t>
  </si>
  <si>
    <t>李  英</t>
  </si>
  <si>
    <t>统计与数学学院</t>
  </si>
  <si>
    <t>依托非物质文化遗产发展革命老区的优化路径探索
——以分宜县“麻纺小镇”夏布绣为例</t>
  </si>
  <si>
    <t>严驰昊</t>
  </si>
  <si>
    <t>祁  毓</t>
  </si>
  <si>
    <t>种业振兴下农村选种现状调研及优化方向
——以河北省唐山市丰润区为例</t>
  </si>
  <si>
    <t>王秀宇</t>
  </si>
  <si>
    <t>舒鑫才</t>
  </si>
  <si>
    <t>洪疫双困下受灾乡镇恢复机制的研究分析
——以河南省汜水镇老君堂村为例</t>
  </si>
  <si>
    <t>杨心怡</t>
  </si>
  <si>
    <t>熊  波</t>
  </si>
  <si>
    <t>乡村振兴背景下石首市麋鹿自然保护区生态
建设和旅游经济发展研究</t>
  </si>
  <si>
    <t>罗子豪</t>
  </si>
  <si>
    <t>文澜学院</t>
  </si>
  <si>
    <t>教师时间困境视角下，“双减”的供给侧改革优化路径探究
——以武汉市洪山区为例</t>
  </si>
  <si>
    <t>张文欣</t>
  </si>
  <si>
    <t>王文晓</t>
  </si>
  <si>
    <t>中韩新媒体学院</t>
  </si>
  <si>
    <t>美育润童心
——中华传统文化美育教育融入社区儿童发展的实践探索</t>
  </si>
  <si>
    <t>张钰媛</t>
  </si>
  <si>
    <t>黄祯辉</t>
  </si>
  <si>
    <t xml:space="preserve">译路同行——文旅外宣项目 </t>
  </si>
  <si>
    <t>越王逸珂</t>
  </si>
  <si>
    <t>安晟佑</t>
  </si>
  <si>
    <t>艺·中南“我心中的思政课”</t>
  </si>
  <si>
    <t>陈  毅</t>
  </si>
  <si>
    <t>国际教育学院</t>
  </si>
  <si>
    <t>读懂中国·感知湖北：中南财经政法大学国际学生
“走看红色足迹，解码乡村振兴”调研宣讲团</t>
  </si>
  <si>
    <t>ABOAGYE EMMANUEL MENSAH贺俊</t>
  </si>
  <si>
    <t>陈华飞</t>
  </si>
  <si>
    <t>学生国防教育协会</t>
  </si>
  <si>
    <t>回首烽火史，青年新征程</t>
  </si>
  <si>
    <t>孙振宇</t>
  </si>
  <si>
    <t>胡万松</t>
  </si>
  <si>
    <t>学工部、人武部</t>
  </si>
  <si>
    <t>“迷彩暖童心”——退伍大学生助力乡村儿童七彩假期</t>
  </si>
  <si>
    <t>张惠芳</t>
  </si>
  <si>
    <t>党委学生工作部学习发展中心</t>
  </si>
  <si>
    <t>问学典籍践行博文明理，熔古铸今争做“五个模范”</t>
  </si>
  <si>
    <t>张珺良</t>
  </si>
  <si>
    <t>黄  艳</t>
  </si>
  <si>
    <t>“访红色印记，寻文化之旅”
——新媒体视域下红色教育基地参访体验感提升路径探究</t>
  </si>
  <si>
    <t>舒稚雅</t>
  </si>
  <si>
    <t>郭小义</t>
  </si>
  <si>
    <t>校学生会</t>
  </si>
  <si>
    <t>探索“三茶”融合发展路径，助推革命老区乡村振兴
——以大田美人茶产业为例</t>
  </si>
  <si>
    <t>郑心怡</t>
  </si>
  <si>
    <t>张艳芸</t>
  </si>
  <si>
    <t>校团委社团管理部</t>
  </si>
  <si>
    <t>特色农业助力乡村振兴的路径研究
——以团风洪岗特种养殖专业合作社为例</t>
  </si>
  <si>
    <t>崔梦迪</t>
  </si>
  <si>
    <t>冯旺舟</t>
  </si>
  <si>
    <t>2022年暑期社会实践“志愿服务·砥砺奋进创新高”专项结项名单</t>
  </si>
  <si>
    <t>团队名称</t>
  </si>
  <si>
    <t>中央红军长征出发纪念馆文化宣传</t>
  </si>
  <si>
    <t>长征精神志愿服务队</t>
  </si>
  <si>
    <t>肖亦辰</t>
  </si>
  <si>
    <t>红色文化代代传，乡村振兴谱新篇</t>
  </si>
  <si>
    <t>重庆红心不渝队</t>
  </si>
  <si>
    <t>肖林蕊</t>
  </si>
  <si>
    <t>众人拾柴，百花成蜜-数智化文艺实践促乡村振兴</t>
  </si>
  <si>
    <t>返豫大学生志愿帮帮团</t>
  </si>
  <si>
    <t>刘锦航</t>
  </si>
  <si>
    <t>紧跟总书记足迹，建设绿色天府
——公园城市驱动 下成都市“减碳”报告及系列实践</t>
  </si>
  <si>
    <t>财大节能减碳小队</t>
  </si>
  <si>
    <t>周雯萱</t>
  </si>
  <si>
    <t>江苏盐城新四军纪念馆志愿讲解服务社会实践项目</t>
  </si>
  <si>
    <t>江苏盐城红色小分队</t>
  </si>
  <si>
    <t>王兆鹏</t>
  </si>
  <si>
    <t>基于对比语言学理论的少数民族聚居地普通话使用推广及优化对策探索
——以云南省红河哈尼族彝族自治州为例</t>
  </si>
  <si>
    <t>红河推普优普小分队</t>
  </si>
  <si>
    <t>张裕娜</t>
  </si>
  <si>
    <t>世界文化遗产当中西域石窟艺术的二度创作与传承保护
——以新疆阿克苏地区古代石窟群为例</t>
  </si>
  <si>
    <t>美美文化润疆分队</t>
  </si>
  <si>
    <t>漆肖媛</t>
  </si>
  <si>
    <t>乡村振兴战略下，志愿服务推动寿光农业大棚智能化发展的路径探索</t>
  </si>
  <si>
    <t>山东寿光兴农分队</t>
  </si>
  <si>
    <t>齐敬凯</t>
  </si>
  <si>
    <t>乡村振兴背景下民族聚集地区国家通用语言推广优化路径研究
——以新疆喀什为例</t>
  </si>
  <si>
    <t>同心同党·同音筑梦队</t>
  </si>
  <si>
    <t>赛比热·艾热凯尔</t>
  </si>
  <si>
    <t>乡村振兴，产业先行——童周岭村的蝶变之旅</t>
  </si>
  <si>
    <t>武汉市助农小分队</t>
  </si>
  <si>
    <t>王甘霖</t>
  </si>
  <si>
    <t>“圣洁玉树·秘境囊谦”
——助力青海囊谦康巴文化走出雪域高原的调研与实践</t>
  </si>
  <si>
    <t>青海囊谦康巴文化寻访小分队</t>
  </si>
  <si>
    <t>索南才加</t>
  </si>
  <si>
    <t>对平顶山地区“非遗”传承与文物保护的现状分析及保护政策的落实与优化</t>
  </si>
  <si>
    <t>平顶山文遗守望队</t>
  </si>
  <si>
    <t>田嘉怡</t>
  </si>
  <si>
    <t>“甲骨不古，代有传承”
——对甲骨文 化传播现状及宣传优化路径的历时性研究</t>
  </si>
  <si>
    <t>安阳甲骨惊天下小分队</t>
  </si>
  <si>
    <t>高碧原</t>
  </si>
  <si>
    <t>武汉市少数民族群体普通话教育现状和解决措施研究
——以武昌区起义门社区、鲁广社区为例</t>
  </si>
  <si>
    <t>中华同音队</t>
  </si>
  <si>
    <t>韦雅舰</t>
  </si>
  <si>
    <t>乡村振兴战略下少数民族文化宣传与文旅产业发展探究
——以贵州省遵义市务川仡佬族苗族自治县为例</t>
  </si>
  <si>
    <t>仡佬文旅小分队</t>
  </si>
  <si>
    <t>江元倩</t>
  </si>
  <si>
    <t>促进多民族地区经济发展——以白族诺邓古村为例</t>
  </si>
  <si>
    <t>名扬诺邓小队</t>
  </si>
  <si>
    <t>刘绮梦</t>
  </si>
  <si>
    <t xml:space="preserve"> 非遗美食文化在影视媒介中的传播路径研究——以河南胡辣汤为例</t>
  </si>
  <si>
    <t>豫影星移分队</t>
  </si>
  <si>
    <t>袁  迪</t>
  </si>
  <si>
    <t>乡村振兴视域下传统戏曲文化传承与发展的研究
——以沁阳市宋寨村怀梆剧团为例</t>
  </si>
  <si>
    <t>河南沁阳怀梆艺术团队</t>
  </si>
  <si>
    <t>陈倩如</t>
  </si>
  <si>
    <t>“一城宋韵，读懂中国”大学生返乡志愿活动
——以河南省开封市历史建筑文化宣传为例</t>
  </si>
  <si>
    <t>返乡服务队开封小分队</t>
  </si>
  <si>
    <t>王  玥</t>
  </si>
  <si>
    <t>响应习近平总书记“铸牢华民族共同体意识”的号召，对边疆地区国家
通用语言文字使用推广对策的探索——以新疆英吉沙县为例</t>
  </si>
  <si>
    <t>新疆推普振兴在行动队</t>
  </si>
  <si>
    <t>帕提麦姆·麦合苏木</t>
  </si>
  <si>
    <t>承家乡文化遗韵，显黔中文化锦绣</t>
  </si>
  <si>
    <t>黔中文化遗韵分队</t>
  </si>
  <si>
    <t>赵树梅</t>
  </si>
  <si>
    <t>“尊老敬老，温情满怀”关爱老人特色志愿服务活动
——走进桂林市七星区福馨养老院</t>
  </si>
  <si>
    <t>桂林孝亲敬老小队</t>
  </si>
  <si>
    <t>文柯蒨</t>
  </si>
  <si>
    <t>“文冶天下，知卫国家”
——陕西西安特色分队暑期返乡志愿服务行动</t>
  </si>
  <si>
    <t>长安巾帼志愿队</t>
  </si>
  <si>
    <t>宦惠子</t>
  </si>
  <si>
    <t>宜昌茶文化发展情况调研及未来途径优化</t>
  </si>
  <si>
    <t>宜昌市茶文化非遗发展小分队</t>
  </si>
  <si>
    <t>吴凤仪</t>
  </si>
  <si>
    <t>草原明珠—沉浸式调研走访珠日河牧场</t>
  </si>
  <si>
    <t>走进内蒙通辽小分队</t>
  </si>
  <si>
    <t>赵颖馨</t>
  </si>
  <si>
    <t>2022年暑期社会实践“资助育人·校地合作架桥梁”专项结项名单</t>
  </si>
  <si>
    <t>扶贫先扶智，扶智先通语——新疆地区贫困学子家庭走访及普通话义务教学培训实践活动</t>
  </si>
  <si>
    <t>新疆同音队</t>
  </si>
  <si>
    <t>丁小龙</t>
  </si>
  <si>
    <t>于苏甫江·玉山</t>
  </si>
  <si>
    <t>情暖江夏，爱满人间——走访武汉市江夏区学生资助管理中心</t>
  </si>
  <si>
    <t>护航逐梦人</t>
  </si>
  <si>
    <t>张丹云</t>
  </si>
  <si>
    <t>曹  勇</t>
  </si>
  <si>
    <t>助学·筑梦·铸人：“后扶贫时代”背景下高校资助育人工作的实践
调查</t>
  </si>
  <si>
    <t>助学·筑梦·铸人小队</t>
  </si>
  <si>
    <t>李睿希</t>
  </si>
  <si>
    <t>陈庆庆</t>
  </si>
  <si>
    <t>情暖孝感之家庭、学校、社会三位一体协同育人机制的实践探索</t>
  </si>
  <si>
    <t>“生生不息”小分队</t>
  </si>
  <si>
    <t>杜双勤</t>
  </si>
  <si>
    <t>谢  吉</t>
  </si>
  <si>
    <t>“天使行动”——校地合作筑育人桥梁</t>
  </si>
  <si>
    <t>新小康小分队</t>
  </si>
  <si>
    <t>周佳闻</t>
  </si>
  <si>
    <t>钟开炜</t>
  </si>
  <si>
    <t>资助育人系列活动之“情暖同城·让爱回家”暑假社会实践活动</t>
  </si>
  <si>
    <t>让爱回家暑假社会实践活动——重庆小队</t>
  </si>
  <si>
    <t>漆琬茜</t>
  </si>
  <si>
    <t>乡村振兴视域下对大学生返乡创业困难的剖析及针对策略的提出
——以桂林市灵川县为例</t>
  </si>
  <si>
    <t>新长城自强社之社会实践从容应队</t>
  </si>
  <si>
    <t>覃素俭</t>
  </si>
  <si>
    <t>潘  喆</t>
  </si>
  <si>
    <t>2022年暑期社会实践“招生咨询·招纳卓越新菁英”专项结项名单</t>
  </si>
  <si>
    <t>从容应队</t>
  </si>
  <si>
    <t>马宇涵</t>
  </si>
  <si>
    <t>陈意萍</t>
  </si>
  <si>
    <t>一定要来中南大队</t>
  </si>
  <si>
    <t>张映雪</t>
  </si>
  <si>
    <t>李  奥</t>
  </si>
  <si>
    <t>四菜一汤队</t>
  </si>
  <si>
    <t>杨育蓓</t>
  </si>
  <si>
    <t>穆  帆</t>
  </si>
  <si>
    <t>茶山刘校园行小分队</t>
  </si>
  <si>
    <t>吴雨程</t>
  </si>
  <si>
    <t>资  琳</t>
  </si>
  <si>
    <t>三峡的孩子爱三峡队</t>
  </si>
  <si>
    <t>罗舒阳</t>
  </si>
  <si>
    <t>付丽霞</t>
  </si>
  <si>
    <t>法学院之光</t>
  </si>
  <si>
    <t>朱怡菲</t>
  </si>
  <si>
    <t>汤  彪</t>
  </si>
  <si>
    <t>茶山刘宣传小队</t>
  </si>
  <si>
    <t>叶子涵</t>
  </si>
  <si>
    <t>中南大郧阳中学宣讲队</t>
  </si>
  <si>
    <t>李心宇</t>
  </si>
  <si>
    <t>中南大武汉伢队</t>
  </si>
  <si>
    <t>房叶菲</t>
  </si>
  <si>
    <t>付  瑜</t>
  </si>
  <si>
    <t>报考中南大就队</t>
  </si>
  <si>
    <t>张静萌</t>
  </si>
  <si>
    <t>杨思琦</t>
  </si>
  <si>
    <t>中南大猎头队</t>
  </si>
  <si>
    <t>谢  媛</t>
  </si>
  <si>
    <t>尼加提·艾买提</t>
  </si>
  <si>
    <t>梦想聚团队</t>
  </si>
  <si>
    <t>胡瑞星</t>
  </si>
  <si>
    <t>茶山刘宣讲王</t>
  </si>
  <si>
    <t>郑韫琪</t>
  </si>
  <si>
    <t>会计学院</t>
  </si>
  <si>
    <t>星火传递队</t>
  </si>
  <si>
    <t>程  曦</t>
  </si>
  <si>
    <t>张亚星</t>
  </si>
  <si>
    <t>星火小分队</t>
  </si>
  <si>
    <t>淡  雅</t>
  </si>
  <si>
    <t>帆彬月队</t>
  </si>
  <si>
    <t>陈思帆</t>
  </si>
  <si>
    <t>2022年暑期社会实践“融入新发展格局·公司调研与创建”专项结项名单</t>
  </si>
  <si>
    <t>学院/单位</t>
  </si>
  <si>
    <t>疫情防控常态化背景下关于鸿星尔克实业有限公司经营
管理的相关调查</t>
  </si>
  <si>
    <t>周思妍</t>
  </si>
  <si>
    <t>王爱君</t>
  </si>
  <si>
    <t>基于区块链技术的供应链金融模式现状分析与未来发展
模式研究——以湖北建设银行省分行为例</t>
  </si>
  <si>
    <t>张晓康</t>
  </si>
  <si>
    <t>冀志斌</t>
  </si>
  <si>
    <t>财政税务学院</t>
  </si>
  <si>
    <t>后疫情时期跨国民营经济的海外投资战略分析
——以深圳华为为例</t>
  </si>
  <si>
    <t xml:space="preserve">王华洲 </t>
  </si>
  <si>
    <t>韩睿子</t>
  </si>
  <si>
    <t>新零售模式下生鲜供应与配送体系的调研
与模拟公司创建——以盒马鲜生为例</t>
  </si>
  <si>
    <t>盛余晨旭</t>
  </si>
  <si>
    <t>黄宏伟</t>
  </si>
  <si>
    <t>信而有证——“专业见证”司法证据服务平台</t>
  </si>
  <si>
    <t>李宇轩</t>
  </si>
  <si>
    <t>胡向阳
喻良涛</t>
  </si>
  <si>
    <t xml:space="preserve">国潮正当时：浅析传统国货品牌在疫情常态化背景下经营状况及营销策略的转变——以鸿星尔克为例          </t>
  </si>
  <si>
    <t>谢金晶</t>
  </si>
  <si>
    <t>关于盲盒经济与餐饮行业融合路径及模式创新的研究</t>
  </si>
  <si>
    <t>张珺如</t>
  </si>
  <si>
    <t>项典典</t>
  </si>
  <si>
    <t>疫情防控常态下企业文化建设对中小企业人力资源的影响</t>
  </si>
  <si>
    <t>欧阳嘉颖</t>
  </si>
  <si>
    <t>卢  亮</t>
  </si>
  <si>
    <t>双循环背景下，建筑工程企业践行ESG理念现状分析及
优化探究——以中铁十一局电务工程有限公司为例</t>
  </si>
  <si>
    <t>袁靖祥</t>
  </si>
  <si>
    <t>温  倩</t>
  </si>
  <si>
    <t>美育教育背景下对美美窟翼文创公司产品创作探究</t>
  </si>
  <si>
    <t>于向海</t>
  </si>
  <si>
    <t>后疫情时代“城市露营”服务运作新模式探索</t>
  </si>
  <si>
    <t>范  喆</t>
  </si>
  <si>
    <t>程  欣</t>
  </si>
  <si>
    <t>信息与安全工程学院</t>
  </si>
  <si>
    <t>“双碳”背景下基于LCA-STIRPAT模型算法关于污水
处理厂的探究及优化路径分析
——以武汉格林环保设施运营有限责任公司为例</t>
  </si>
  <si>
    <t>黄忠健</t>
  </si>
  <si>
    <t>金大卫
杜建华</t>
  </si>
  <si>
    <t>新发展背景下的教育科技公司数字化转型路径研究
——以武汉子云飞公司为例</t>
  </si>
  <si>
    <t>李  浩</t>
  </si>
  <si>
    <t>尼加提·艾买提
于苏甫江·玉山</t>
  </si>
  <si>
    <t>学生社团——国际贸易协会</t>
  </si>
  <si>
    <t>“双循环”背景下外贸企业的新挑战与新机遇：
基于“厦门国贸股份”的调研</t>
  </si>
  <si>
    <t>陈艳玲</t>
  </si>
  <si>
    <t>刘  凯</t>
  </si>
  <si>
    <t>2022年暑期社会实践“赓续红色血脉·优秀校友寻访”专项结项名单</t>
  </si>
  <si>
    <t>赓续五四精神，书写奋斗青春——2022年“优秀校友寻访”</t>
  </si>
  <si>
    <t>杨  婧</t>
  </si>
  <si>
    <t>“赓续五四精神，书写奋斗青春”校友寻访实践</t>
  </si>
  <si>
    <t>祝嘉玮</t>
  </si>
  <si>
    <t>赓续五四精神，书写奋斗青春---湖北武汉</t>
  </si>
  <si>
    <t>郭文倩</t>
  </si>
  <si>
    <t>2022年暑假“优秀校友寻访”社会实践活动</t>
  </si>
  <si>
    <t>董雨露</t>
  </si>
  <si>
    <t>寻访优秀校友、赓续五四精神——湖南长沙</t>
  </si>
  <si>
    <t>邹勇剑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</si>
</sst>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5"/>
      <name val="宋体"/>
      <charset val="134"/>
    </font>
    <font>
      <sz val="20"/>
      <name val="方正小标宋简体"/>
      <charset val="134"/>
    </font>
    <font>
      <b/>
      <sz val="15"/>
      <color rgb="FF000000"/>
      <name val="黑体"/>
      <family val="3"/>
      <charset val="134"/>
    </font>
    <font>
      <sz val="14"/>
      <color rgb="FF000000"/>
      <name val="仿宋"/>
      <family val="3"/>
      <charset val="134"/>
    </font>
    <font>
      <sz val="14"/>
      <name val="仿宋"/>
      <family val="3"/>
      <charset val="134"/>
    </font>
    <font>
      <sz val="11"/>
      <color theme="1"/>
      <name val="宋体"/>
      <charset val="134"/>
      <scheme val="minor"/>
    </font>
    <font>
      <b/>
      <sz val="15"/>
      <color theme="1"/>
      <name val="宋体"/>
      <charset val="134"/>
      <scheme val="minor"/>
    </font>
    <font>
      <sz val="11"/>
      <color rgb="FFFF0000"/>
      <name val="宋体"/>
      <charset val="134"/>
      <scheme val="minor"/>
    </font>
    <font>
      <sz val="18"/>
      <name val="方正小标宋简体"/>
      <charset val="134"/>
    </font>
    <font>
      <b/>
      <sz val="15"/>
      <name val="黑体"/>
      <family val="3"/>
      <charset val="134"/>
    </font>
    <font>
      <sz val="14"/>
      <color theme="1"/>
      <name val="仿宋"/>
      <family val="3"/>
      <charset val="134"/>
    </font>
    <font>
      <sz val="14"/>
      <name val="仿宋_GB2312"/>
      <family val="3"/>
      <charset val="134"/>
    </font>
    <font>
      <b/>
      <sz val="12"/>
      <name val="宋体"/>
      <charset val="134"/>
    </font>
    <font>
      <sz val="12"/>
      <name val="仿宋_GB2312"/>
      <family val="3"/>
      <charset val="134"/>
    </font>
    <font>
      <sz val="18"/>
      <name val="宋体"/>
      <charset val="134"/>
    </font>
    <font>
      <sz val="15"/>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3">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33" borderId="0" applyNumberFormat="0" applyBorder="0" applyAlignment="0" applyProtection="0">
      <alignment vertical="center"/>
    </xf>
    <xf numFmtId="0" fontId="6" fillId="12" borderId="0" applyNumberFormat="0" applyBorder="0" applyAlignment="0" applyProtection="0">
      <alignment vertical="center"/>
    </xf>
    <xf numFmtId="0" fontId="0" fillId="0" borderId="0"/>
    <xf numFmtId="0" fontId="0" fillId="0" borderId="0"/>
    <xf numFmtId="0" fontId="0" fillId="0" borderId="0"/>
  </cellStyleXfs>
  <cellXfs count="61">
    <xf numFmtId="0" fontId="0" fillId="0" borderId="0" xfId="0"/>
    <xf numFmtId="0" fontId="1" fillId="0" borderId="0" xfId="0" applyFont="1"/>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xf numFmtId="0" fontId="6" fillId="0" borderId="0" xfId="0" applyFont="1" applyFill="1" applyBorder="1" applyAlignment="1"/>
    <xf numFmtId="49" fontId="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0" xfId="0" applyBorder="1"/>
    <xf numFmtId="49" fontId="0" fillId="0" borderId="0" xfId="0" applyNumberFormat="1" applyBorder="1" applyAlignment="1">
      <alignment vertical="center" wrapText="1"/>
    </xf>
    <xf numFmtId="0" fontId="13" fillId="0" borderId="0" xfId="0" applyFont="1"/>
    <xf numFmtId="0" fontId="5"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14" fillId="0" borderId="0" xfId="0" applyFont="1"/>
    <xf numFmtId="49" fontId="2" fillId="0" borderId="5"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center" vertical="center"/>
    </xf>
    <xf numFmtId="49" fontId="2" fillId="0" borderId="5"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0" fontId="5" fillId="0" borderId="0" xfId="0" applyFont="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2" xfId="49"/>
    <cellStyle name="常规 2" xfId="50"/>
    <cellStyle name="常规 3" xfId="51"/>
    <cellStyle name="常规 3 2" xf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zoomScale="70" zoomScaleNormal="70" zoomScaleSheetLayoutView="60" topLeftCell="A53" workbookViewId="0">
      <selection activeCell="E55" sqref="E55"/>
    </sheetView>
  </sheetViews>
  <sheetFormatPr defaultColWidth="9" defaultRowHeight="15.6" outlineLevelCol="4"/>
  <cols>
    <col min="1" max="1" width="12.6666666666667" customWidth="1"/>
    <col min="2" max="2" width="30.6666666666667" customWidth="1"/>
    <col min="3" max="3" width="72.6666666666667" customWidth="1"/>
    <col min="4" max="4" width="15.5833333333333" customWidth="1"/>
    <col min="5" max="5" width="18.5833333333333" customWidth="1"/>
  </cols>
  <sheetData>
    <row r="1" s="47" customFormat="1" ht="50" customHeight="1" spans="1:5">
      <c r="A1" s="50" t="s">
        <v>0</v>
      </c>
      <c r="B1" s="51"/>
      <c r="C1" s="51"/>
      <c r="D1" s="51"/>
      <c r="E1" s="51"/>
    </row>
    <row r="2" s="48" customFormat="1" ht="43" customHeight="1" spans="1:5">
      <c r="A2" s="26" t="s">
        <v>1</v>
      </c>
      <c r="B2" s="52" t="s">
        <v>2</v>
      </c>
      <c r="C2" s="26" t="s">
        <v>3</v>
      </c>
      <c r="D2" s="52" t="s">
        <v>4</v>
      </c>
      <c r="E2" s="26" t="s">
        <v>5</v>
      </c>
    </row>
    <row r="3" s="49" customFormat="1" ht="55" customHeight="1" spans="1:5">
      <c r="A3" s="53">
        <v>1</v>
      </c>
      <c r="B3" s="28" t="s">
        <v>6</v>
      </c>
      <c r="C3" s="28" t="s">
        <v>7</v>
      </c>
      <c r="D3" s="28" t="s">
        <v>8</v>
      </c>
      <c r="E3" s="54" t="s">
        <v>9</v>
      </c>
    </row>
    <row r="4" s="49" customFormat="1" ht="55" customHeight="1" spans="1:5">
      <c r="A4" s="55">
        <v>2</v>
      </c>
      <c r="B4" s="56" t="s">
        <v>10</v>
      </c>
      <c r="C4" s="56" t="s">
        <v>11</v>
      </c>
      <c r="D4" s="56" t="s">
        <v>12</v>
      </c>
      <c r="E4" s="54" t="s">
        <v>13</v>
      </c>
    </row>
    <row r="5" s="49" customFormat="1" ht="55" customHeight="1" spans="1:5">
      <c r="A5" s="55">
        <v>3</v>
      </c>
      <c r="B5" s="56"/>
      <c r="C5" s="56" t="s">
        <v>14</v>
      </c>
      <c r="D5" s="56" t="s">
        <v>15</v>
      </c>
      <c r="E5" s="54" t="s">
        <v>16</v>
      </c>
    </row>
    <row r="6" s="49" customFormat="1" ht="55" customHeight="1" spans="1:5">
      <c r="A6" s="55">
        <v>4</v>
      </c>
      <c r="B6" s="56" t="s">
        <v>17</v>
      </c>
      <c r="C6" s="56" t="s">
        <v>18</v>
      </c>
      <c r="D6" s="54" t="s">
        <v>19</v>
      </c>
      <c r="E6" s="54" t="s">
        <v>20</v>
      </c>
    </row>
    <row r="7" s="49" customFormat="1" ht="55" customHeight="1" spans="1:5">
      <c r="A7" s="55">
        <v>5</v>
      </c>
      <c r="B7" s="56"/>
      <c r="C7" s="56" t="s">
        <v>21</v>
      </c>
      <c r="D7" s="56" t="s">
        <v>22</v>
      </c>
      <c r="E7" s="54" t="s">
        <v>23</v>
      </c>
    </row>
    <row r="8" s="49" customFormat="1" ht="55" customHeight="1" spans="1:5">
      <c r="A8" s="55">
        <v>6</v>
      </c>
      <c r="B8" s="56"/>
      <c r="C8" s="54" t="s">
        <v>24</v>
      </c>
      <c r="D8" s="54" t="s">
        <v>25</v>
      </c>
      <c r="E8" s="54" t="s">
        <v>26</v>
      </c>
    </row>
    <row r="9" s="49" customFormat="1" ht="55" customHeight="1" spans="1:5">
      <c r="A9" s="55">
        <v>7</v>
      </c>
      <c r="B9" s="57" t="s">
        <v>27</v>
      </c>
      <c r="C9" s="54" t="s">
        <v>28</v>
      </c>
      <c r="D9" s="54" t="s">
        <v>29</v>
      </c>
      <c r="E9" s="54" t="s">
        <v>30</v>
      </c>
    </row>
    <row r="10" s="49" customFormat="1" ht="55" customHeight="1" spans="1:5">
      <c r="A10" s="55">
        <v>8</v>
      </c>
      <c r="B10" s="58"/>
      <c r="C10" s="54" t="s">
        <v>31</v>
      </c>
      <c r="D10" s="54" t="s">
        <v>32</v>
      </c>
      <c r="E10" s="54" t="s">
        <v>33</v>
      </c>
    </row>
    <row r="11" s="49" customFormat="1" ht="55" customHeight="1" spans="1:5">
      <c r="A11" s="55">
        <v>9</v>
      </c>
      <c r="B11" s="58"/>
      <c r="C11" s="54" t="s">
        <v>34</v>
      </c>
      <c r="D11" s="54" t="s">
        <v>35</v>
      </c>
      <c r="E11" s="54" t="s">
        <v>36</v>
      </c>
    </row>
    <row r="12" s="49" customFormat="1" ht="55" customHeight="1" spans="1:5">
      <c r="A12" s="55">
        <v>10</v>
      </c>
      <c r="B12" s="58"/>
      <c r="C12" s="54" t="s">
        <v>37</v>
      </c>
      <c r="D12" s="54" t="s">
        <v>38</v>
      </c>
      <c r="E12" s="54" t="s">
        <v>39</v>
      </c>
    </row>
    <row r="13" s="49" customFormat="1" ht="55" customHeight="1" spans="1:5">
      <c r="A13" s="55">
        <v>11</v>
      </c>
      <c r="B13" s="58"/>
      <c r="C13" s="54" t="s">
        <v>40</v>
      </c>
      <c r="D13" s="54" t="s">
        <v>41</v>
      </c>
      <c r="E13" s="54" t="s">
        <v>42</v>
      </c>
    </row>
    <row r="14" s="49" customFormat="1" ht="55" customHeight="1" spans="1:5">
      <c r="A14" s="55">
        <v>12</v>
      </c>
      <c r="B14" s="58"/>
      <c r="C14" s="54" t="s">
        <v>43</v>
      </c>
      <c r="D14" s="54" t="s">
        <v>44</v>
      </c>
      <c r="E14" s="54" t="s">
        <v>45</v>
      </c>
    </row>
    <row r="15" ht="55" customHeight="1" spans="1:5">
      <c r="A15" s="55">
        <v>13</v>
      </c>
      <c r="B15" s="59"/>
      <c r="C15" s="54" t="s">
        <v>46</v>
      </c>
      <c r="D15" s="54" t="s">
        <v>47</v>
      </c>
      <c r="E15" s="54" t="s">
        <v>48</v>
      </c>
    </row>
    <row r="16" ht="55" customHeight="1" spans="1:5">
      <c r="A16" s="55">
        <v>14</v>
      </c>
      <c r="B16" s="56" t="s">
        <v>49</v>
      </c>
      <c r="C16" s="56" t="s">
        <v>50</v>
      </c>
      <c r="D16" s="56" t="s">
        <v>51</v>
      </c>
      <c r="E16" s="54" t="s">
        <v>52</v>
      </c>
    </row>
    <row r="17" ht="55" customHeight="1" spans="1:5">
      <c r="A17" s="55">
        <v>15</v>
      </c>
      <c r="B17" s="56"/>
      <c r="C17" s="56" t="s">
        <v>53</v>
      </c>
      <c r="D17" s="56" t="s">
        <v>54</v>
      </c>
      <c r="E17" s="54" t="s">
        <v>55</v>
      </c>
    </row>
    <row r="18" ht="55" customHeight="1" spans="1:5">
      <c r="A18" s="55">
        <v>16</v>
      </c>
      <c r="B18" s="56"/>
      <c r="C18" s="56" t="s">
        <v>56</v>
      </c>
      <c r="D18" s="56" t="s">
        <v>57</v>
      </c>
      <c r="E18" s="54" t="s">
        <v>55</v>
      </c>
    </row>
    <row r="19" ht="55" customHeight="1" spans="1:5">
      <c r="A19" s="55">
        <v>17</v>
      </c>
      <c r="B19" s="56"/>
      <c r="C19" s="56" t="s">
        <v>58</v>
      </c>
      <c r="D19" s="56" t="s">
        <v>59</v>
      </c>
      <c r="E19" s="54" t="s">
        <v>60</v>
      </c>
    </row>
    <row r="20" ht="55" customHeight="1" spans="1:5">
      <c r="A20" s="55">
        <v>18</v>
      </c>
      <c r="B20" s="56"/>
      <c r="C20" s="56" t="s">
        <v>61</v>
      </c>
      <c r="D20" s="56" t="s">
        <v>62</v>
      </c>
      <c r="E20" s="54" t="s">
        <v>63</v>
      </c>
    </row>
    <row r="21" ht="55" customHeight="1" spans="1:5">
      <c r="A21" s="55">
        <v>19</v>
      </c>
      <c r="B21" s="56"/>
      <c r="C21" s="56" t="s">
        <v>64</v>
      </c>
      <c r="D21" s="56" t="s">
        <v>65</v>
      </c>
      <c r="E21" s="54" t="s">
        <v>66</v>
      </c>
    </row>
    <row r="22" ht="55" customHeight="1" spans="1:5">
      <c r="A22" s="55">
        <v>20</v>
      </c>
      <c r="B22" s="56"/>
      <c r="C22" s="56" t="s">
        <v>67</v>
      </c>
      <c r="D22" s="56" t="s">
        <v>68</v>
      </c>
      <c r="E22" s="54" t="s">
        <v>69</v>
      </c>
    </row>
    <row r="23" ht="55" customHeight="1" spans="1:5">
      <c r="A23" s="55">
        <v>21</v>
      </c>
      <c r="B23" s="56"/>
      <c r="C23" s="56" t="s">
        <v>70</v>
      </c>
      <c r="D23" s="56" t="s">
        <v>71</v>
      </c>
      <c r="E23" s="54" t="s">
        <v>63</v>
      </c>
    </row>
    <row r="24" ht="55" customHeight="1" spans="1:5">
      <c r="A24" s="55">
        <v>22</v>
      </c>
      <c r="B24" s="56"/>
      <c r="C24" s="56" t="s">
        <v>72</v>
      </c>
      <c r="D24" s="56" t="s">
        <v>73</v>
      </c>
      <c r="E24" s="54" t="s">
        <v>74</v>
      </c>
    </row>
    <row r="25" ht="55" customHeight="1" spans="1:5">
      <c r="A25" s="55">
        <v>23</v>
      </c>
      <c r="B25" s="56"/>
      <c r="C25" s="28" t="s">
        <v>75</v>
      </c>
      <c r="D25" s="46" t="s">
        <v>76</v>
      </c>
      <c r="E25" s="54" t="s">
        <v>69</v>
      </c>
    </row>
    <row r="26" ht="55" customHeight="1" spans="1:5">
      <c r="A26" s="55">
        <v>24</v>
      </c>
      <c r="B26" s="39" t="s">
        <v>77</v>
      </c>
      <c r="C26" s="60" t="s">
        <v>78</v>
      </c>
      <c r="D26" s="39" t="s">
        <v>79</v>
      </c>
      <c r="E26" s="54" t="s">
        <v>80</v>
      </c>
    </row>
    <row r="27" ht="55" customHeight="1" spans="1:5">
      <c r="A27" s="55">
        <v>25</v>
      </c>
      <c r="B27" s="39"/>
      <c r="C27" s="39" t="s">
        <v>81</v>
      </c>
      <c r="D27" s="39" t="s">
        <v>82</v>
      </c>
      <c r="E27" s="54" t="s">
        <v>83</v>
      </c>
    </row>
    <row r="28" ht="55" customHeight="1" spans="1:5">
      <c r="A28" s="55">
        <v>26</v>
      </c>
      <c r="B28" s="39"/>
      <c r="C28" s="39" t="s">
        <v>84</v>
      </c>
      <c r="D28" s="39" t="s">
        <v>85</v>
      </c>
      <c r="E28" s="54" t="s">
        <v>86</v>
      </c>
    </row>
    <row r="29" ht="55" customHeight="1" spans="1:5">
      <c r="A29" s="55">
        <v>27</v>
      </c>
      <c r="B29" s="39"/>
      <c r="C29" s="53" t="s">
        <v>87</v>
      </c>
      <c r="D29" s="53" t="s">
        <v>88</v>
      </c>
      <c r="E29" s="54" t="s">
        <v>86</v>
      </c>
    </row>
    <row r="30" ht="55" customHeight="1" spans="1:5">
      <c r="A30" s="55">
        <v>28</v>
      </c>
      <c r="B30" s="56" t="s">
        <v>89</v>
      </c>
      <c r="C30" s="56" t="s">
        <v>90</v>
      </c>
      <c r="D30" s="56" t="s">
        <v>91</v>
      </c>
      <c r="E30" s="54" t="s">
        <v>92</v>
      </c>
    </row>
    <row r="31" ht="55" customHeight="1" spans="1:5">
      <c r="A31" s="55">
        <v>29</v>
      </c>
      <c r="B31" s="56"/>
      <c r="C31" s="56" t="s">
        <v>93</v>
      </c>
      <c r="D31" s="56" t="s">
        <v>94</v>
      </c>
      <c r="E31" s="54" t="s">
        <v>95</v>
      </c>
    </row>
    <row r="32" ht="55" customHeight="1" spans="1:5">
      <c r="A32" s="55">
        <v>30</v>
      </c>
      <c r="B32" s="57" t="s">
        <v>96</v>
      </c>
      <c r="C32" s="56" t="s">
        <v>97</v>
      </c>
      <c r="D32" s="56" t="s">
        <v>98</v>
      </c>
      <c r="E32" s="54" t="s">
        <v>99</v>
      </c>
    </row>
    <row r="33" ht="55" customHeight="1" spans="1:5">
      <c r="A33" s="55">
        <v>31</v>
      </c>
      <c r="B33" s="58"/>
      <c r="C33" s="56" t="s">
        <v>100</v>
      </c>
      <c r="D33" s="56" t="s">
        <v>101</v>
      </c>
      <c r="E33" s="54" t="s">
        <v>102</v>
      </c>
    </row>
    <row r="34" ht="55" customHeight="1" spans="1:5">
      <c r="A34" s="55">
        <v>32</v>
      </c>
      <c r="B34" s="59"/>
      <c r="C34" s="28" t="s">
        <v>103</v>
      </c>
      <c r="D34" s="28" t="s">
        <v>104</v>
      </c>
      <c r="E34" s="54" t="s">
        <v>105</v>
      </c>
    </row>
    <row r="35" ht="55" customHeight="1" spans="1:5">
      <c r="A35" s="55">
        <v>33</v>
      </c>
      <c r="B35" s="56" t="s">
        <v>106</v>
      </c>
      <c r="C35" s="56" t="s">
        <v>107</v>
      </c>
      <c r="D35" s="56" t="s">
        <v>108</v>
      </c>
      <c r="E35" s="54" t="s">
        <v>109</v>
      </c>
    </row>
    <row r="36" ht="55" customHeight="1" spans="1:5">
      <c r="A36" s="55">
        <v>34</v>
      </c>
      <c r="B36" s="56"/>
      <c r="C36" s="56" t="s">
        <v>110</v>
      </c>
      <c r="D36" s="56" t="s">
        <v>111</v>
      </c>
      <c r="E36" s="54" t="s">
        <v>112</v>
      </c>
    </row>
    <row r="37" ht="55" customHeight="1" spans="1:5">
      <c r="A37" s="55">
        <v>35</v>
      </c>
      <c r="B37" s="56"/>
      <c r="C37" s="56" t="s">
        <v>113</v>
      </c>
      <c r="D37" s="56" t="s">
        <v>114</v>
      </c>
      <c r="E37" s="54" t="s">
        <v>115</v>
      </c>
    </row>
    <row r="38" ht="55" customHeight="1" spans="1:5">
      <c r="A38" s="55">
        <v>36</v>
      </c>
      <c r="B38" s="56"/>
      <c r="C38" s="56" t="s">
        <v>116</v>
      </c>
      <c r="D38" s="54" t="s">
        <v>117</v>
      </c>
      <c r="E38" s="54" t="s">
        <v>118</v>
      </c>
    </row>
    <row r="39" ht="55" customHeight="1" spans="1:5">
      <c r="A39" s="55">
        <v>37</v>
      </c>
      <c r="B39" s="56"/>
      <c r="C39" s="56" t="s">
        <v>119</v>
      </c>
      <c r="D39" s="56" t="s">
        <v>120</v>
      </c>
      <c r="E39" s="54" t="s">
        <v>121</v>
      </c>
    </row>
    <row r="40" ht="55" customHeight="1" spans="1:5">
      <c r="A40" s="55">
        <v>38</v>
      </c>
      <c r="B40" s="56"/>
      <c r="C40" s="56" t="s">
        <v>122</v>
      </c>
      <c r="D40" s="56" t="s">
        <v>123</v>
      </c>
      <c r="E40" s="54" t="s">
        <v>124</v>
      </c>
    </row>
    <row r="41" ht="55" customHeight="1" spans="1:5">
      <c r="A41" s="55">
        <v>39</v>
      </c>
      <c r="B41" s="56"/>
      <c r="C41" s="56" t="s">
        <v>125</v>
      </c>
      <c r="D41" s="56" t="s">
        <v>126</v>
      </c>
      <c r="E41" s="54" t="s">
        <v>127</v>
      </c>
    </row>
    <row r="42" ht="55" customHeight="1" spans="1:5">
      <c r="A42" s="55">
        <v>40</v>
      </c>
      <c r="B42" s="56"/>
      <c r="C42" s="40" t="s">
        <v>128</v>
      </c>
      <c r="D42" s="40" t="s">
        <v>129</v>
      </c>
      <c r="E42" s="54" t="s">
        <v>121</v>
      </c>
    </row>
    <row r="43" ht="55" customHeight="1" spans="1:5">
      <c r="A43" s="55">
        <v>41</v>
      </c>
      <c r="B43" s="56"/>
      <c r="C43" s="56" t="s">
        <v>130</v>
      </c>
      <c r="D43" s="56" t="s">
        <v>131</v>
      </c>
      <c r="E43" s="54" t="s">
        <v>124</v>
      </c>
    </row>
    <row r="44" ht="55" customHeight="1" spans="1:5">
      <c r="A44" s="55">
        <v>42</v>
      </c>
      <c r="B44" s="56"/>
      <c r="C44" s="56" t="s">
        <v>132</v>
      </c>
      <c r="D44" s="56" t="s">
        <v>133</v>
      </c>
      <c r="E44" s="54" t="s">
        <v>134</v>
      </c>
    </row>
    <row r="45" ht="55" customHeight="1" spans="1:5">
      <c r="A45" s="55">
        <v>43</v>
      </c>
      <c r="B45" s="56"/>
      <c r="C45" s="28" t="s">
        <v>135</v>
      </c>
      <c r="D45" s="7" t="s">
        <v>136</v>
      </c>
      <c r="E45" s="54" t="s">
        <v>137</v>
      </c>
    </row>
    <row r="46" ht="55" customHeight="1" spans="1:5">
      <c r="A46" s="55">
        <v>44</v>
      </c>
      <c r="B46" s="56" t="s">
        <v>138</v>
      </c>
      <c r="C46" s="56" t="s">
        <v>139</v>
      </c>
      <c r="D46" s="56" t="s">
        <v>140</v>
      </c>
      <c r="E46" s="54" t="s">
        <v>141</v>
      </c>
    </row>
    <row r="47" ht="55" customHeight="1" spans="1:5">
      <c r="A47" s="55">
        <v>45</v>
      </c>
      <c r="B47" s="56"/>
      <c r="C47" s="56" t="s">
        <v>142</v>
      </c>
      <c r="D47" s="56" t="s">
        <v>143</v>
      </c>
      <c r="E47" s="54" t="s">
        <v>144</v>
      </c>
    </row>
    <row r="48" ht="55" customHeight="1" spans="1:5">
      <c r="A48" s="55">
        <v>46</v>
      </c>
      <c r="B48" s="56"/>
      <c r="C48" s="56" t="s">
        <v>145</v>
      </c>
      <c r="D48" s="56" t="s">
        <v>146</v>
      </c>
      <c r="E48" s="54" t="s">
        <v>147</v>
      </c>
    </row>
    <row r="49" ht="55" customHeight="1" spans="1:5">
      <c r="A49" s="55">
        <v>47</v>
      </c>
      <c r="B49" s="56"/>
      <c r="C49" s="56" t="s">
        <v>148</v>
      </c>
      <c r="D49" s="56" t="s">
        <v>149</v>
      </c>
      <c r="E49" s="54" t="s">
        <v>150</v>
      </c>
    </row>
    <row r="50" ht="55" customHeight="1" spans="1:5">
      <c r="A50" s="55">
        <v>48</v>
      </c>
      <c r="B50" s="56"/>
      <c r="C50" s="28" t="s">
        <v>151</v>
      </c>
      <c r="D50" s="7" t="s">
        <v>152</v>
      </c>
      <c r="E50" s="54" t="s">
        <v>153</v>
      </c>
    </row>
    <row r="51" ht="55" customHeight="1" spans="1:5">
      <c r="A51" s="55">
        <v>49</v>
      </c>
      <c r="B51" s="56" t="s">
        <v>154</v>
      </c>
      <c r="C51" s="56" t="s">
        <v>155</v>
      </c>
      <c r="D51" s="56" t="s">
        <v>156</v>
      </c>
      <c r="E51" s="54" t="s">
        <v>157</v>
      </c>
    </row>
    <row r="52" ht="55" customHeight="1" spans="1:5">
      <c r="A52" s="55">
        <v>50</v>
      </c>
      <c r="B52" s="56"/>
      <c r="C52" s="56" t="s">
        <v>158</v>
      </c>
      <c r="D52" s="56" t="s">
        <v>159</v>
      </c>
      <c r="E52" s="54" t="s">
        <v>160</v>
      </c>
    </row>
    <row r="53" ht="55" customHeight="1" spans="1:5">
      <c r="A53" s="55">
        <v>51</v>
      </c>
      <c r="B53" s="56"/>
      <c r="C53" s="56" t="s">
        <v>161</v>
      </c>
      <c r="D53" s="56" t="s">
        <v>162</v>
      </c>
      <c r="E53" s="54" t="s">
        <v>163</v>
      </c>
    </row>
    <row r="54" ht="55" customHeight="1" spans="1:5">
      <c r="A54" s="55">
        <v>52</v>
      </c>
      <c r="B54" s="56"/>
      <c r="C54" s="56" t="s">
        <v>164</v>
      </c>
      <c r="D54" s="56" t="s">
        <v>165</v>
      </c>
      <c r="E54" s="54" t="s">
        <v>163</v>
      </c>
    </row>
    <row r="55" ht="55" customHeight="1" spans="1:5">
      <c r="A55" s="55">
        <v>53</v>
      </c>
      <c r="B55" s="56" t="s">
        <v>166</v>
      </c>
      <c r="C55" s="56" t="s">
        <v>167</v>
      </c>
      <c r="D55" s="56" t="s">
        <v>168</v>
      </c>
      <c r="E55" s="54" t="s">
        <v>169</v>
      </c>
    </row>
    <row r="56" ht="55" customHeight="1" spans="1:5">
      <c r="A56" s="55">
        <v>54</v>
      </c>
      <c r="B56" s="57" t="s">
        <v>170</v>
      </c>
      <c r="C56" s="56" t="s">
        <v>171</v>
      </c>
      <c r="D56" s="56" t="s">
        <v>172</v>
      </c>
      <c r="E56" s="54" t="s">
        <v>173</v>
      </c>
    </row>
    <row r="57" ht="55" customHeight="1" spans="1:5">
      <c r="A57" s="55">
        <v>55</v>
      </c>
      <c r="B57" s="58"/>
      <c r="C57" s="56" t="s">
        <v>174</v>
      </c>
      <c r="D57" s="56" t="s">
        <v>175</v>
      </c>
      <c r="E57" s="54" t="s">
        <v>176</v>
      </c>
    </row>
    <row r="58" ht="55" customHeight="1" spans="1:5">
      <c r="A58" s="55">
        <v>56</v>
      </c>
      <c r="B58" s="59"/>
      <c r="C58" s="56" t="s">
        <v>177</v>
      </c>
      <c r="D58" s="56" t="s">
        <v>178</v>
      </c>
      <c r="E58" s="54" t="s">
        <v>173</v>
      </c>
    </row>
    <row r="59" ht="55" customHeight="1" spans="1:5">
      <c r="A59" s="55">
        <v>57</v>
      </c>
      <c r="B59" s="56" t="s">
        <v>179</v>
      </c>
      <c r="C59" s="56" t="s">
        <v>180</v>
      </c>
      <c r="D59" s="56" t="s">
        <v>181</v>
      </c>
      <c r="E59" s="54" t="s">
        <v>182</v>
      </c>
    </row>
    <row r="60" ht="55" customHeight="1" spans="1:5">
      <c r="A60" s="55">
        <v>58</v>
      </c>
      <c r="B60" s="56" t="s">
        <v>183</v>
      </c>
      <c r="C60" s="56" t="s">
        <v>184</v>
      </c>
      <c r="D60" s="56" t="s">
        <v>185</v>
      </c>
      <c r="E60" s="54" t="s">
        <v>186</v>
      </c>
    </row>
    <row r="61" ht="55" customHeight="1" spans="1:5">
      <c r="A61" s="55">
        <v>59</v>
      </c>
      <c r="B61" s="28" t="s">
        <v>187</v>
      </c>
      <c r="C61" s="28" t="s">
        <v>188</v>
      </c>
      <c r="D61" s="28" t="s">
        <v>189</v>
      </c>
      <c r="E61" s="54" t="s">
        <v>186</v>
      </c>
    </row>
    <row r="62" ht="55" customHeight="1" spans="1:5">
      <c r="A62" s="55">
        <v>60</v>
      </c>
      <c r="B62" s="28" t="s">
        <v>190</v>
      </c>
      <c r="C62" s="28" t="s">
        <v>191</v>
      </c>
      <c r="D62" s="28" t="s">
        <v>192</v>
      </c>
      <c r="E62" s="54" t="s">
        <v>193</v>
      </c>
    </row>
    <row r="63" ht="55" customHeight="1" spans="1:5">
      <c r="A63" s="55">
        <v>61</v>
      </c>
      <c r="B63" s="28"/>
      <c r="C63" s="28" t="s">
        <v>194</v>
      </c>
      <c r="D63" s="28" t="s">
        <v>195</v>
      </c>
      <c r="E63" s="54" t="s">
        <v>196</v>
      </c>
    </row>
    <row r="64" ht="55" customHeight="1" spans="1:5">
      <c r="A64" s="55">
        <v>62</v>
      </c>
      <c r="B64" s="28" t="s">
        <v>197</v>
      </c>
      <c r="C64" s="28" t="s">
        <v>198</v>
      </c>
      <c r="D64" s="28" t="s">
        <v>199</v>
      </c>
      <c r="E64" s="54" t="s">
        <v>200</v>
      </c>
    </row>
    <row r="65" ht="55" customHeight="1" spans="1:5">
      <c r="A65" s="55">
        <v>63</v>
      </c>
      <c r="B65" s="28" t="s">
        <v>201</v>
      </c>
      <c r="C65" s="28" t="s">
        <v>202</v>
      </c>
      <c r="D65" s="28" t="s">
        <v>203</v>
      </c>
      <c r="E65" s="54" t="s">
        <v>204</v>
      </c>
    </row>
  </sheetData>
  <mergeCells count="13">
    <mergeCell ref="A1:E1"/>
    <mergeCell ref="B4:B5"/>
    <mergeCell ref="B6:B8"/>
    <mergeCell ref="B9:B15"/>
    <mergeCell ref="B16:B25"/>
    <mergeCell ref="B26:B29"/>
    <mergeCell ref="B30:B31"/>
    <mergeCell ref="B32:B34"/>
    <mergeCell ref="B35:B45"/>
    <mergeCell ref="B46:B50"/>
    <mergeCell ref="B51:B54"/>
    <mergeCell ref="B56:B58"/>
    <mergeCell ref="B62:B63"/>
  </mergeCells>
  <dataValidations count="1">
    <dataValidation type="list" allowBlank="1" showInputMessage="1" showErrorMessage="1" sqref="C39">
      <formula1>"“青年红色筑梦之旅”常规实践活动,融入新发展格局·公司调研与创建,赓续红色血脉·优秀校友寻访"</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70" zoomScaleNormal="70" workbookViewId="0">
      <selection activeCell="G7" sqref="G7"/>
    </sheetView>
  </sheetViews>
  <sheetFormatPr defaultColWidth="9" defaultRowHeight="15.6" outlineLevelCol="3"/>
  <cols>
    <col min="1" max="1" width="12.6666666666667" customWidth="1"/>
    <col min="2" max="2" width="78.0833333333333" customWidth="1"/>
    <col min="3" max="3" width="42.6666666666667" customWidth="1"/>
    <col min="4" max="4" width="27.6666666666667" customWidth="1"/>
  </cols>
  <sheetData>
    <row r="1" ht="50" customHeight="1" spans="1:4">
      <c r="A1" s="44" t="s">
        <v>205</v>
      </c>
      <c r="B1" s="45"/>
      <c r="C1" s="45"/>
      <c r="D1" s="45"/>
    </row>
    <row r="2" s="1" customFormat="1" ht="43" customHeight="1" spans="1:4">
      <c r="A2" s="14" t="s">
        <v>1</v>
      </c>
      <c r="B2" s="14" t="s">
        <v>3</v>
      </c>
      <c r="C2" s="14" t="s">
        <v>206</v>
      </c>
      <c r="D2" s="14" t="s">
        <v>4</v>
      </c>
    </row>
    <row r="3" s="43" customFormat="1" ht="40" customHeight="1" spans="1:4">
      <c r="A3" s="38">
        <v>1</v>
      </c>
      <c r="B3" s="38" t="s">
        <v>207</v>
      </c>
      <c r="C3" s="7" t="s">
        <v>208</v>
      </c>
      <c r="D3" s="46" t="s">
        <v>209</v>
      </c>
    </row>
    <row r="4" s="43" customFormat="1" ht="40" customHeight="1" spans="1:4">
      <c r="A4" s="38">
        <v>2</v>
      </c>
      <c r="B4" s="38" t="s">
        <v>210</v>
      </c>
      <c r="C4" s="7" t="s">
        <v>211</v>
      </c>
      <c r="D4" s="46" t="s">
        <v>212</v>
      </c>
    </row>
    <row r="5" s="43" customFormat="1" ht="40" customHeight="1" spans="1:4">
      <c r="A5" s="38">
        <v>3</v>
      </c>
      <c r="B5" s="38" t="s">
        <v>213</v>
      </c>
      <c r="C5" s="7" t="s">
        <v>214</v>
      </c>
      <c r="D5" s="46" t="s">
        <v>215</v>
      </c>
    </row>
    <row r="6" s="43" customFormat="1" ht="40" customHeight="1" spans="1:4">
      <c r="A6" s="38">
        <v>4</v>
      </c>
      <c r="B6" s="38" t="s">
        <v>216</v>
      </c>
      <c r="C6" s="7" t="s">
        <v>217</v>
      </c>
      <c r="D6" s="46" t="s">
        <v>218</v>
      </c>
    </row>
    <row r="7" ht="40" customHeight="1" spans="1:4">
      <c r="A7" s="38">
        <v>5</v>
      </c>
      <c r="B7" s="38" t="s">
        <v>219</v>
      </c>
      <c r="C7" s="7" t="s">
        <v>220</v>
      </c>
      <c r="D7" s="46" t="s">
        <v>221</v>
      </c>
    </row>
    <row r="8" ht="40" customHeight="1" spans="1:4">
      <c r="A8" s="38">
        <v>6</v>
      </c>
      <c r="B8" s="38" t="s">
        <v>222</v>
      </c>
      <c r="C8" s="7" t="s">
        <v>223</v>
      </c>
      <c r="D8" s="46" t="s">
        <v>224</v>
      </c>
    </row>
    <row r="9" ht="40" customHeight="1" spans="1:4">
      <c r="A9" s="38">
        <v>7</v>
      </c>
      <c r="B9" s="38" t="s">
        <v>225</v>
      </c>
      <c r="C9" s="7" t="s">
        <v>226</v>
      </c>
      <c r="D9" s="46" t="s">
        <v>227</v>
      </c>
    </row>
    <row r="10" ht="40" customHeight="1" spans="1:4">
      <c r="A10" s="38">
        <v>8</v>
      </c>
      <c r="B10" s="38" t="s">
        <v>228</v>
      </c>
      <c r="C10" s="7" t="s">
        <v>229</v>
      </c>
      <c r="D10" s="46" t="s">
        <v>230</v>
      </c>
    </row>
    <row r="11" ht="40" customHeight="1" spans="1:4">
      <c r="A11" s="38">
        <v>9</v>
      </c>
      <c r="B11" s="38" t="s">
        <v>231</v>
      </c>
      <c r="C11" s="7" t="s">
        <v>232</v>
      </c>
      <c r="D11" s="46" t="s">
        <v>233</v>
      </c>
    </row>
    <row r="12" ht="40" customHeight="1" spans="1:4">
      <c r="A12" s="38">
        <v>10</v>
      </c>
      <c r="B12" s="38" t="s">
        <v>234</v>
      </c>
      <c r="C12" s="7" t="s">
        <v>235</v>
      </c>
      <c r="D12" s="46" t="s">
        <v>236</v>
      </c>
    </row>
    <row r="13" ht="40" customHeight="1" spans="1:4">
      <c r="A13" s="38">
        <v>11</v>
      </c>
      <c r="B13" s="38" t="s">
        <v>237</v>
      </c>
      <c r="C13" s="7" t="s">
        <v>238</v>
      </c>
      <c r="D13" s="46" t="s">
        <v>239</v>
      </c>
    </row>
    <row r="14" ht="40" customHeight="1" spans="1:4">
      <c r="A14" s="38">
        <v>12</v>
      </c>
      <c r="B14" s="38" t="s">
        <v>240</v>
      </c>
      <c r="C14" s="7" t="s">
        <v>241</v>
      </c>
      <c r="D14" s="46" t="s">
        <v>242</v>
      </c>
    </row>
    <row r="15" ht="40" customHeight="1" spans="1:4">
      <c r="A15" s="38">
        <v>13</v>
      </c>
      <c r="B15" s="38" t="s">
        <v>243</v>
      </c>
      <c r="C15" s="7" t="s">
        <v>244</v>
      </c>
      <c r="D15" s="46" t="s">
        <v>245</v>
      </c>
    </row>
    <row r="16" ht="40" customHeight="1" spans="1:4">
      <c r="A16" s="38">
        <v>14</v>
      </c>
      <c r="B16" s="38" t="s">
        <v>246</v>
      </c>
      <c r="C16" s="7" t="s">
        <v>247</v>
      </c>
      <c r="D16" s="46" t="s">
        <v>248</v>
      </c>
    </row>
    <row r="17" ht="40" customHeight="1" spans="1:4">
      <c r="A17" s="38">
        <v>15</v>
      </c>
      <c r="B17" s="38" t="s">
        <v>249</v>
      </c>
      <c r="C17" s="7" t="s">
        <v>250</v>
      </c>
      <c r="D17" s="46" t="s">
        <v>251</v>
      </c>
    </row>
    <row r="18" ht="40" customHeight="1" spans="1:4">
      <c r="A18" s="38">
        <v>16</v>
      </c>
      <c r="B18" s="38" t="s">
        <v>252</v>
      </c>
      <c r="C18" s="7" t="s">
        <v>253</v>
      </c>
      <c r="D18" s="46" t="s">
        <v>254</v>
      </c>
    </row>
    <row r="19" ht="40" customHeight="1" spans="1:4">
      <c r="A19" s="38">
        <v>17</v>
      </c>
      <c r="B19" s="38" t="s">
        <v>255</v>
      </c>
      <c r="C19" s="7" t="s">
        <v>256</v>
      </c>
      <c r="D19" s="46" t="s">
        <v>257</v>
      </c>
    </row>
    <row r="20" ht="40" customHeight="1" spans="1:4">
      <c r="A20" s="38">
        <v>18</v>
      </c>
      <c r="B20" s="38" t="s">
        <v>258</v>
      </c>
      <c r="C20" s="7" t="s">
        <v>259</v>
      </c>
      <c r="D20" s="46" t="s">
        <v>260</v>
      </c>
    </row>
    <row r="21" ht="40" customHeight="1" spans="1:4">
      <c r="A21" s="38">
        <v>19</v>
      </c>
      <c r="B21" s="38" t="s">
        <v>261</v>
      </c>
      <c r="C21" s="7" t="s">
        <v>262</v>
      </c>
      <c r="D21" s="46" t="s">
        <v>263</v>
      </c>
    </row>
    <row r="22" ht="40" customHeight="1" spans="1:4">
      <c r="A22" s="38">
        <v>20</v>
      </c>
      <c r="B22" s="38" t="s">
        <v>264</v>
      </c>
      <c r="C22" s="7" t="s">
        <v>265</v>
      </c>
      <c r="D22" s="46" t="s">
        <v>266</v>
      </c>
    </row>
    <row r="23" ht="40" customHeight="1" spans="1:4">
      <c r="A23" s="38">
        <v>21</v>
      </c>
      <c r="B23" s="38" t="s">
        <v>267</v>
      </c>
      <c r="C23" s="7" t="s">
        <v>268</v>
      </c>
      <c r="D23" s="46" t="s">
        <v>269</v>
      </c>
    </row>
    <row r="24" ht="40" customHeight="1" spans="1:4">
      <c r="A24" s="38">
        <v>22</v>
      </c>
      <c r="B24" s="38" t="s">
        <v>270</v>
      </c>
      <c r="C24" s="7" t="s">
        <v>271</v>
      </c>
      <c r="D24" s="46" t="s">
        <v>272</v>
      </c>
    </row>
    <row r="25" ht="40" customHeight="1" spans="1:4">
      <c r="A25" s="38">
        <v>23</v>
      </c>
      <c r="B25" s="38" t="s">
        <v>273</v>
      </c>
      <c r="C25" s="7" t="s">
        <v>274</v>
      </c>
      <c r="D25" s="46" t="s">
        <v>275</v>
      </c>
    </row>
    <row r="26" ht="40" customHeight="1" spans="1:4">
      <c r="A26" s="38">
        <v>24</v>
      </c>
      <c r="B26" s="38" t="s">
        <v>276</v>
      </c>
      <c r="C26" s="7" t="s">
        <v>277</v>
      </c>
      <c r="D26" s="46" t="s">
        <v>278</v>
      </c>
    </row>
    <row r="27" ht="40" customHeight="1" spans="1:4">
      <c r="A27" s="38">
        <v>25</v>
      </c>
      <c r="B27" s="38" t="s">
        <v>279</v>
      </c>
      <c r="C27" s="7" t="s">
        <v>280</v>
      </c>
      <c r="D27" s="46" t="s">
        <v>281</v>
      </c>
    </row>
  </sheetData>
  <mergeCells count="1">
    <mergeCell ref="A1:D1"/>
  </mergeCells>
  <pageMargins left="0.75" right="0.75" top="1" bottom="1" header="0.5" footer="0.5"/>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zoomScale="70" zoomScaleNormal="70" zoomScaleSheetLayoutView="60" workbookViewId="0">
      <selection activeCell="K8" sqref="K8"/>
    </sheetView>
  </sheetViews>
  <sheetFormatPr defaultColWidth="8.8" defaultRowHeight="15.6" outlineLevelCol="4"/>
  <cols>
    <col min="1" max="1" width="12.6666666666667" customWidth="1"/>
    <col min="2" max="2" width="75.6666666666667" customWidth="1"/>
    <col min="3" max="3" width="48.1666666666667" customWidth="1"/>
    <col min="4" max="4" width="42.6666666666667" customWidth="1"/>
    <col min="5" max="5" width="27.6666666666667" customWidth="1"/>
  </cols>
  <sheetData>
    <row r="1" ht="50" customHeight="1" spans="1:5">
      <c r="A1" s="12" t="s">
        <v>282</v>
      </c>
      <c r="B1" s="12"/>
      <c r="C1" s="12"/>
      <c r="D1" s="12"/>
      <c r="E1" s="13"/>
    </row>
    <row r="2" s="37" customFormat="1" ht="43" customHeight="1" spans="1:5">
      <c r="A2" s="14" t="s">
        <v>1</v>
      </c>
      <c r="B2" s="14" t="s">
        <v>3</v>
      </c>
      <c r="C2" s="14" t="s">
        <v>206</v>
      </c>
      <c r="D2" s="14" t="s">
        <v>4</v>
      </c>
      <c r="E2" s="26" t="s">
        <v>5</v>
      </c>
    </row>
    <row r="3" ht="60" customHeight="1" spans="1:5">
      <c r="A3" s="38">
        <v>1</v>
      </c>
      <c r="B3" s="39" t="s">
        <v>283</v>
      </c>
      <c r="C3" s="40" t="s">
        <v>284</v>
      </c>
      <c r="D3" s="40" t="s">
        <v>285</v>
      </c>
      <c r="E3" s="29" t="s">
        <v>286</v>
      </c>
    </row>
    <row r="4" ht="60" customHeight="1" spans="1:5">
      <c r="A4" s="38">
        <v>2</v>
      </c>
      <c r="B4" s="39" t="s">
        <v>287</v>
      </c>
      <c r="C4" s="40" t="s">
        <v>288</v>
      </c>
      <c r="D4" s="40" t="s">
        <v>289</v>
      </c>
      <c r="E4" s="29" t="s">
        <v>290</v>
      </c>
    </row>
    <row r="5" ht="60" customHeight="1" spans="1:5">
      <c r="A5" s="38">
        <v>3</v>
      </c>
      <c r="B5" s="5" t="s">
        <v>291</v>
      </c>
      <c r="C5" s="40" t="s">
        <v>292</v>
      </c>
      <c r="D5" s="41" t="s">
        <v>293</v>
      </c>
      <c r="E5" s="29" t="s">
        <v>294</v>
      </c>
    </row>
    <row r="6" ht="60" customHeight="1" spans="1:5">
      <c r="A6" s="38">
        <v>4</v>
      </c>
      <c r="B6" s="5" t="s">
        <v>295</v>
      </c>
      <c r="C6" s="40" t="s">
        <v>296</v>
      </c>
      <c r="D6" s="41" t="s">
        <v>297</v>
      </c>
      <c r="E6" s="29" t="s">
        <v>298</v>
      </c>
    </row>
    <row r="7" ht="60" customHeight="1" spans="1:5">
      <c r="A7" s="38">
        <v>5</v>
      </c>
      <c r="B7" s="39" t="s">
        <v>299</v>
      </c>
      <c r="C7" s="40" t="s">
        <v>300</v>
      </c>
      <c r="D7" s="40" t="s">
        <v>301</v>
      </c>
      <c r="E7" s="29" t="s">
        <v>302</v>
      </c>
    </row>
    <row r="8" ht="60" customHeight="1" spans="1:5">
      <c r="A8" s="38">
        <v>6</v>
      </c>
      <c r="B8" s="39" t="s">
        <v>303</v>
      </c>
      <c r="C8" s="40" t="s">
        <v>304</v>
      </c>
      <c r="D8" s="40" t="s">
        <v>305</v>
      </c>
      <c r="E8" s="42"/>
    </row>
    <row r="9" ht="60" customHeight="1" spans="1:5">
      <c r="A9" s="38">
        <v>7</v>
      </c>
      <c r="B9" s="39" t="s">
        <v>306</v>
      </c>
      <c r="C9" s="40" t="s">
        <v>307</v>
      </c>
      <c r="D9" s="40" t="s">
        <v>308</v>
      </c>
      <c r="E9" s="28" t="s">
        <v>309</v>
      </c>
    </row>
  </sheetData>
  <mergeCells count="1">
    <mergeCell ref="A1:E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zoomScale="70" zoomScaleNormal="70" zoomScaleSheetLayoutView="60" topLeftCell="A6" workbookViewId="0">
      <selection activeCell="A2" sqref="A2"/>
    </sheetView>
  </sheetViews>
  <sheetFormatPr defaultColWidth="9" defaultRowHeight="15.6" outlineLevelCol="4"/>
  <cols>
    <col min="1" max="1" width="12.5833333333333" customWidth="1"/>
    <col min="2" max="2" width="25.5833333333333" customWidth="1"/>
    <col min="3" max="3" width="51.0833333333333" customWidth="1"/>
    <col min="4" max="4" width="12.5833333333333" customWidth="1"/>
    <col min="5" max="5" width="20.5833333333333" customWidth="1"/>
  </cols>
  <sheetData>
    <row r="1" s="20" customFormat="1" ht="50" customHeight="1" spans="1:5">
      <c r="A1" s="23" t="s">
        <v>310</v>
      </c>
      <c r="B1" s="24"/>
      <c r="C1" s="24"/>
      <c r="D1" s="25"/>
      <c r="E1" s="25"/>
    </row>
    <row r="2" s="21" customFormat="1" ht="43" customHeight="1" spans="1:5">
      <c r="A2" s="26" t="s">
        <v>1</v>
      </c>
      <c r="B2" s="26" t="s">
        <v>2</v>
      </c>
      <c r="C2" s="26" t="s">
        <v>206</v>
      </c>
      <c r="D2" s="26" t="s">
        <v>4</v>
      </c>
      <c r="E2" s="26" t="s">
        <v>5</v>
      </c>
    </row>
    <row r="3" s="22" customFormat="1" ht="60" customHeight="1" spans="1:5">
      <c r="A3" s="27">
        <v>1</v>
      </c>
      <c r="B3" s="28" t="s">
        <v>10</v>
      </c>
      <c r="C3" s="28" t="s">
        <v>311</v>
      </c>
      <c r="D3" s="28" t="s">
        <v>312</v>
      </c>
      <c r="E3" s="28" t="s">
        <v>313</v>
      </c>
    </row>
    <row r="4" s="22" customFormat="1" ht="60" customHeight="1" spans="1:5">
      <c r="A4" s="27">
        <v>2</v>
      </c>
      <c r="B4" s="29" t="s">
        <v>27</v>
      </c>
      <c r="C4" s="28" t="s">
        <v>314</v>
      </c>
      <c r="D4" s="28" t="s">
        <v>315</v>
      </c>
      <c r="E4" s="28" t="s">
        <v>316</v>
      </c>
    </row>
    <row r="5" s="22" customFormat="1" ht="60" customHeight="1" spans="1:5">
      <c r="A5" s="27">
        <v>3</v>
      </c>
      <c r="B5" s="30"/>
      <c r="C5" s="28" t="s">
        <v>317</v>
      </c>
      <c r="D5" s="28" t="s">
        <v>318</v>
      </c>
      <c r="E5" s="28" t="s">
        <v>319</v>
      </c>
    </row>
    <row r="6" s="22" customFormat="1" ht="60" customHeight="1" spans="1:5">
      <c r="A6" s="27">
        <v>4</v>
      </c>
      <c r="B6" s="29" t="s">
        <v>49</v>
      </c>
      <c r="C6" s="28" t="s">
        <v>320</v>
      </c>
      <c r="D6" s="28" t="s">
        <v>321</v>
      </c>
      <c r="E6" s="28" t="s">
        <v>322</v>
      </c>
    </row>
    <row r="7" s="22" customFormat="1" ht="60" customHeight="1" spans="1:5">
      <c r="A7" s="27">
        <v>5</v>
      </c>
      <c r="B7" s="31"/>
      <c r="C7" s="28" t="s">
        <v>323</v>
      </c>
      <c r="D7" s="28" t="s">
        <v>324</v>
      </c>
      <c r="E7" s="28" t="s">
        <v>325</v>
      </c>
    </row>
    <row r="8" s="22" customFormat="1" ht="60" customHeight="1" spans="1:5">
      <c r="A8" s="27">
        <v>6</v>
      </c>
      <c r="B8" s="30"/>
      <c r="C8" s="28" t="s">
        <v>326</v>
      </c>
      <c r="D8" s="28" t="s">
        <v>327</v>
      </c>
      <c r="E8" s="28" t="s">
        <v>328</v>
      </c>
    </row>
    <row r="9" s="22" customFormat="1" ht="60" customHeight="1" spans="1:5">
      <c r="A9" s="27">
        <v>7</v>
      </c>
      <c r="B9" s="28" t="s">
        <v>77</v>
      </c>
      <c r="C9" s="28" t="s">
        <v>329</v>
      </c>
      <c r="D9" s="28" t="s">
        <v>330</v>
      </c>
      <c r="E9" s="28" t="s">
        <v>86</v>
      </c>
    </row>
    <row r="10" s="22" customFormat="1" ht="60" customHeight="1" spans="1:5">
      <c r="A10" s="27">
        <v>8</v>
      </c>
      <c r="B10" s="32" t="s">
        <v>106</v>
      </c>
      <c r="C10" s="28" t="s">
        <v>331</v>
      </c>
      <c r="D10" s="28" t="s">
        <v>332</v>
      </c>
      <c r="E10" s="28" t="s">
        <v>328</v>
      </c>
    </row>
    <row r="11" s="22" customFormat="1" ht="60" customHeight="1" spans="1:5">
      <c r="A11" s="27">
        <v>9</v>
      </c>
      <c r="B11" s="33"/>
      <c r="C11" s="28" t="s">
        <v>333</v>
      </c>
      <c r="D11" s="28" t="s">
        <v>334</v>
      </c>
      <c r="E11" s="28" t="s">
        <v>335</v>
      </c>
    </row>
    <row r="12" s="22" customFormat="1" ht="60" customHeight="1" spans="1:5">
      <c r="A12" s="27">
        <v>10</v>
      </c>
      <c r="B12" s="33"/>
      <c r="C12" s="28" t="s">
        <v>336</v>
      </c>
      <c r="D12" s="28" t="s">
        <v>337</v>
      </c>
      <c r="E12" s="28" t="s">
        <v>338</v>
      </c>
    </row>
    <row r="13" s="22" customFormat="1" ht="60" customHeight="1" spans="1:5">
      <c r="A13" s="27">
        <v>11</v>
      </c>
      <c r="B13" s="33"/>
      <c r="C13" s="28" t="s">
        <v>339</v>
      </c>
      <c r="D13" s="28" t="s">
        <v>340</v>
      </c>
      <c r="E13" s="28" t="s">
        <v>341</v>
      </c>
    </row>
    <row r="14" s="22" customFormat="1" ht="60" customHeight="1" spans="1:5">
      <c r="A14" s="27">
        <v>12</v>
      </c>
      <c r="B14" s="33"/>
      <c r="C14" s="28" t="s">
        <v>342</v>
      </c>
      <c r="D14" s="28" t="s">
        <v>343</v>
      </c>
      <c r="E14" s="28" t="s">
        <v>319</v>
      </c>
    </row>
    <row r="15" s="22" customFormat="1" ht="60" customHeight="1" spans="1:5">
      <c r="A15" s="27">
        <v>13</v>
      </c>
      <c r="B15" s="34"/>
      <c r="C15" s="7" t="s">
        <v>344</v>
      </c>
      <c r="D15" s="7" t="s">
        <v>345</v>
      </c>
      <c r="E15" s="28" t="s">
        <v>328</v>
      </c>
    </row>
    <row r="16" s="22" customFormat="1" ht="60" customHeight="1" spans="1:5">
      <c r="A16" s="27">
        <v>14</v>
      </c>
      <c r="B16" s="28" t="s">
        <v>346</v>
      </c>
      <c r="C16" s="28" t="s">
        <v>347</v>
      </c>
      <c r="D16" s="28" t="s">
        <v>348</v>
      </c>
      <c r="E16" s="28" t="s">
        <v>349</v>
      </c>
    </row>
    <row r="17" s="22" customFormat="1" ht="60" customHeight="1" spans="1:5">
      <c r="A17" s="27">
        <v>15</v>
      </c>
      <c r="B17" s="28" t="s">
        <v>154</v>
      </c>
      <c r="C17" s="28" t="s">
        <v>350</v>
      </c>
      <c r="D17" s="28" t="s">
        <v>351</v>
      </c>
      <c r="E17" s="28" t="s">
        <v>316</v>
      </c>
    </row>
    <row r="18" s="22" customFormat="1" ht="60" customHeight="1" spans="1:5">
      <c r="A18" s="27">
        <v>16</v>
      </c>
      <c r="B18" s="28" t="s">
        <v>166</v>
      </c>
      <c r="C18" s="28" t="s">
        <v>352</v>
      </c>
      <c r="D18" s="28" t="s">
        <v>353</v>
      </c>
      <c r="E18" s="28" t="s">
        <v>335</v>
      </c>
    </row>
    <row r="19" spans="1:5">
      <c r="A19" s="35"/>
      <c r="B19" s="35"/>
      <c r="C19" s="35"/>
      <c r="D19" s="35"/>
      <c r="E19" s="35"/>
    </row>
    <row r="20" ht="15.65" customHeight="1" spans="1:5">
      <c r="A20" s="35"/>
      <c r="B20" s="35"/>
      <c r="C20" s="35"/>
      <c r="D20" s="35"/>
      <c r="E20" s="35"/>
    </row>
    <row r="21" ht="15.65" customHeight="1" spans="1:5">
      <c r="A21" s="35"/>
      <c r="B21" s="35"/>
      <c r="C21" s="35"/>
      <c r="D21" s="35"/>
      <c r="E21" s="35"/>
    </row>
    <row r="22" ht="15.65" customHeight="1" spans="1:5">
      <c r="A22" s="35"/>
      <c r="B22" s="35"/>
      <c r="C22" s="35"/>
      <c r="D22" s="35"/>
      <c r="E22" s="35"/>
    </row>
    <row r="23" ht="15.65" customHeight="1" spans="1:5">
      <c r="A23" s="35"/>
      <c r="B23" s="35"/>
      <c r="C23" s="35"/>
      <c r="D23" s="35"/>
      <c r="E23" s="35"/>
    </row>
    <row r="24" ht="15.65" customHeight="1" spans="1:5">
      <c r="A24" s="35"/>
      <c r="B24" s="35"/>
      <c r="C24" s="35"/>
      <c r="D24" s="35"/>
      <c r="E24" s="35"/>
    </row>
    <row r="25" ht="15.65" customHeight="1" spans="1:5">
      <c r="A25" s="35"/>
      <c r="B25" s="35"/>
      <c r="C25" s="35"/>
      <c r="D25" s="35"/>
      <c r="E25" s="35"/>
    </row>
    <row r="26" spans="1:5">
      <c r="A26" s="35"/>
      <c r="B26" s="35"/>
      <c r="C26" s="35"/>
      <c r="D26" s="35"/>
      <c r="E26" s="35"/>
    </row>
    <row r="27" spans="1:5">
      <c r="A27" s="35"/>
      <c r="B27" s="35"/>
      <c r="C27" s="35"/>
      <c r="D27" s="35"/>
      <c r="E27" s="35"/>
    </row>
    <row r="28" spans="1:5">
      <c r="A28" s="35"/>
      <c r="B28" s="35"/>
      <c r="C28" s="35"/>
      <c r="D28" s="35"/>
      <c r="E28" s="35"/>
    </row>
    <row r="29" spans="1:5">
      <c r="A29" s="35"/>
      <c r="B29" s="35"/>
      <c r="C29" s="35"/>
      <c r="D29" s="35"/>
      <c r="E29" s="35"/>
    </row>
    <row r="30" spans="1:5">
      <c r="A30" s="35"/>
      <c r="B30" s="35"/>
      <c r="C30" s="35"/>
      <c r="D30" s="35"/>
      <c r="E30" s="35"/>
    </row>
    <row r="31" spans="1:5">
      <c r="A31" s="35"/>
      <c r="B31" s="35"/>
      <c r="C31" s="35"/>
      <c r="D31" s="35"/>
      <c r="E31" s="35"/>
    </row>
    <row r="32" spans="1:5">
      <c r="A32" s="35"/>
      <c r="B32" s="36"/>
      <c r="C32" s="36"/>
      <c r="D32" s="36"/>
      <c r="E32" s="35"/>
    </row>
    <row r="33" spans="1:5">
      <c r="A33" s="35"/>
      <c r="B33" s="36"/>
      <c r="C33" s="36"/>
      <c r="D33" s="36"/>
      <c r="E33" s="35"/>
    </row>
    <row r="34" spans="1:5">
      <c r="A34" s="35"/>
      <c r="B34" s="36"/>
      <c r="C34" s="36"/>
      <c r="D34" s="36"/>
      <c r="E34" s="35"/>
    </row>
    <row r="35" spans="1:5">
      <c r="A35" s="35"/>
      <c r="B35" s="36"/>
      <c r="C35" s="36"/>
      <c r="D35" s="36"/>
      <c r="E35" s="35"/>
    </row>
    <row r="36" spans="1:5">
      <c r="A36" s="35"/>
      <c r="B36" s="36"/>
      <c r="C36" s="36"/>
      <c r="D36" s="36"/>
      <c r="E36" s="35"/>
    </row>
    <row r="37" spans="1:5">
      <c r="A37" s="35"/>
      <c r="B37" s="36"/>
      <c r="C37" s="36"/>
      <c r="D37" s="36"/>
      <c r="E37" s="35"/>
    </row>
    <row r="38" spans="1:5">
      <c r="A38" s="35"/>
      <c r="B38" s="36"/>
      <c r="C38" s="36"/>
      <c r="D38" s="36"/>
      <c r="E38" s="35"/>
    </row>
    <row r="39" spans="1:5">
      <c r="A39" s="35"/>
      <c r="B39" s="36"/>
      <c r="C39" s="36"/>
      <c r="D39" s="36"/>
      <c r="E39" s="35"/>
    </row>
    <row r="40" spans="1:5">
      <c r="A40" s="35"/>
      <c r="B40" s="35"/>
      <c r="C40" s="35"/>
      <c r="D40" s="35"/>
      <c r="E40" s="35"/>
    </row>
    <row r="41" spans="1:5">
      <c r="A41" s="35"/>
      <c r="B41" s="35"/>
      <c r="C41" s="35"/>
      <c r="D41" s="35"/>
      <c r="E41" s="35"/>
    </row>
    <row r="42" spans="1:5">
      <c r="A42" s="35"/>
      <c r="B42" s="35"/>
      <c r="C42" s="35"/>
      <c r="D42" s="35"/>
      <c r="E42" s="35"/>
    </row>
  </sheetData>
  <mergeCells count="4">
    <mergeCell ref="A1:E1"/>
    <mergeCell ref="B4:B5"/>
    <mergeCell ref="B6:B8"/>
    <mergeCell ref="B10:B15"/>
  </mergeCells>
  <pageMargins left="0.25" right="0.25" top="0.75" bottom="0.75" header="0.3" footer="0.3"/>
  <pageSetup paperSize="9" scale="32" fitToHeight="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zoomScale="70" zoomScaleNormal="70" workbookViewId="0">
      <selection activeCell="C16" sqref="C16"/>
    </sheetView>
  </sheetViews>
  <sheetFormatPr defaultColWidth="9" defaultRowHeight="14.4" outlineLevelCol="4"/>
  <cols>
    <col min="1" max="1" width="12.5833333333333" style="11" customWidth="1"/>
    <col min="2" max="2" width="27.6666666666667" style="11" customWidth="1"/>
    <col min="3" max="3" width="60.3333333333333" style="11" customWidth="1"/>
    <col min="4" max="4" width="12.5833333333333" style="11" customWidth="1"/>
    <col min="5" max="5" width="20.5833333333333" style="11" customWidth="1"/>
    <col min="6" max="16384" width="9" style="11"/>
  </cols>
  <sheetData>
    <row r="1" s="8" customFormat="1" ht="50" customHeight="1" spans="1:5">
      <c r="A1" s="12" t="s">
        <v>354</v>
      </c>
      <c r="B1" s="12"/>
      <c r="C1" s="12"/>
      <c r="D1" s="13"/>
      <c r="E1" s="13"/>
    </row>
    <row r="2" s="9" customFormat="1" ht="43" customHeight="1" spans="1:5">
      <c r="A2" s="14" t="s">
        <v>1</v>
      </c>
      <c r="B2" s="14" t="s">
        <v>355</v>
      </c>
      <c r="C2" s="14" t="s">
        <v>3</v>
      </c>
      <c r="D2" s="14" t="s">
        <v>4</v>
      </c>
      <c r="E2" s="14" t="s">
        <v>5</v>
      </c>
    </row>
    <row r="3" s="10" customFormat="1" ht="60" customHeight="1" spans="1:5">
      <c r="A3" s="15">
        <v>1</v>
      </c>
      <c r="B3" s="16" t="s">
        <v>17</v>
      </c>
      <c r="C3" s="16" t="s">
        <v>356</v>
      </c>
      <c r="D3" s="16" t="s">
        <v>357</v>
      </c>
      <c r="E3" s="16" t="s">
        <v>358</v>
      </c>
    </row>
    <row r="4" s="10" customFormat="1" ht="60" customHeight="1" spans="1:5">
      <c r="A4" s="17">
        <v>2</v>
      </c>
      <c r="B4" s="16" t="s">
        <v>27</v>
      </c>
      <c r="C4" s="16" t="s">
        <v>359</v>
      </c>
      <c r="D4" s="16" t="s">
        <v>360</v>
      </c>
      <c r="E4" s="16" t="s">
        <v>361</v>
      </c>
    </row>
    <row r="5" s="10" customFormat="1" ht="60" customHeight="1" spans="1:5">
      <c r="A5" s="15">
        <v>3</v>
      </c>
      <c r="B5" s="16" t="s">
        <v>362</v>
      </c>
      <c r="C5" s="16" t="s">
        <v>363</v>
      </c>
      <c r="D5" s="16" t="s">
        <v>364</v>
      </c>
      <c r="E5" s="16" t="s">
        <v>365</v>
      </c>
    </row>
    <row r="6" s="10" customFormat="1" ht="60" customHeight="1" spans="1:5">
      <c r="A6" s="15">
        <v>4</v>
      </c>
      <c r="B6" s="16"/>
      <c r="C6" s="16" t="s">
        <v>366</v>
      </c>
      <c r="D6" s="16" t="s">
        <v>367</v>
      </c>
      <c r="E6" s="16" t="s">
        <v>368</v>
      </c>
    </row>
    <row r="7" s="10" customFormat="1" ht="60" customHeight="1" spans="1:5">
      <c r="A7" s="15">
        <v>5</v>
      </c>
      <c r="B7" s="16" t="s">
        <v>77</v>
      </c>
      <c r="C7" s="16" t="s">
        <v>369</v>
      </c>
      <c r="D7" s="16" t="s">
        <v>370</v>
      </c>
      <c r="E7" s="16" t="s">
        <v>371</v>
      </c>
    </row>
    <row r="8" s="10" customFormat="1" ht="60" customHeight="1" spans="1:5">
      <c r="A8" s="15">
        <v>6</v>
      </c>
      <c r="B8" s="16" t="s">
        <v>89</v>
      </c>
      <c r="C8" s="16" t="s">
        <v>372</v>
      </c>
      <c r="D8" s="16" t="s">
        <v>373</v>
      </c>
      <c r="E8" s="16" t="s">
        <v>92</v>
      </c>
    </row>
    <row r="9" s="10" customFormat="1" ht="60" customHeight="1" spans="1:5">
      <c r="A9" s="15">
        <v>7</v>
      </c>
      <c r="B9" s="16" t="s">
        <v>106</v>
      </c>
      <c r="C9" s="16" t="s">
        <v>374</v>
      </c>
      <c r="D9" s="16" t="s">
        <v>375</v>
      </c>
      <c r="E9" s="16" t="s">
        <v>376</v>
      </c>
    </row>
    <row r="10" s="10" customFormat="1" ht="60" customHeight="1" spans="1:5">
      <c r="A10" s="15">
        <v>8</v>
      </c>
      <c r="B10" s="16"/>
      <c r="C10" s="16" t="s">
        <v>377</v>
      </c>
      <c r="D10" s="16" t="s">
        <v>378</v>
      </c>
      <c r="E10" s="16" t="s">
        <v>379</v>
      </c>
    </row>
    <row r="11" s="10" customFormat="1" ht="60" customHeight="1" spans="1:5">
      <c r="A11" s="15">
        <v>9</v>
      </c>
      <c r="B11" s="16" t="s">
        <v>346</v>
      </c>
      <c r="C11" s="16" t="s">
        <v>380</v>
      </c>
      <c r="D11" s="16" t="s">
        <v>381</v>
      </c>
      <c r="E11" s="16" t="s">
        <v>382</v>
      </c>
    </row>
    <row r="12" s="10" customFormat="1" ht="60" customHeight="1" spans="1:5">
      <c r="A12" s="15">
        <v>10</v>
      </c>
      <c r="B12" s="16"/>
      <c r="C12" s="16" t="s">
        <v>383</v>
      </c>
      <c r="D12" s="16" t="s">
        <v>384</v>
      </c>
      <c r="E12" s="16" t="s">
        <v>286</v>
      </c>
    </row>
    <row r="13" ht="60" customHeight="1" spans="1:5">
      <c r="A13" s="15">
        <v>11</v>
      </c>
      <c r="B13" s="16" t="s">
        <v>138</v>
      </c>
      <c r="C13" s="16" t="s">
        <v>385</v>
      </c>
      <c r="D13" s="16" t="s">
        <v>386</v>
      </c>
      <c r="E13" s="16" t="s">
        <v>387</v>
      </c>
    </row>
    <row r="14" ht="60" customHeight="1" spans="1:5">
      <c r="A14" s="15">
        <v>12</v>
      </c>
      <c r="B14" s="18" t="s">
        <v>388</v>
      </c>
      <c r="C14" s="19" t="s">
        <v>389</v>
      </c>
      <c r="D14" s="18" t="s">
        <v>390</v>
      </c>
      <c r="E14" s="18" t="s">
        <v>391</v>
      </c>
    </row>
    <row r="15" ht="60" customHeight="1" spans="1:5">
      <c r="A15" s="15">
        <v>13</v>
      </c>
      <c r="B15" s="18"/>
      <c r="C15" s="18" t="s">
        <v>392</v>
      </c>
      <c r="D15" s="18" t="s">
        <v>393</v>
      </c>
      <c r="E15" s="18" t="s">
        <v>394</v>
      </c>
    </row>
    <row r="16" ht="60" customHeight="1" spans="1:5">
      <c r="A16" s="15">
        <v>14</v>
      </c>
      <c r="B16" s="16" t="s">
        <v>395</v>
      </c>
      <c r="C16" s="16" t="s">
        <v>396</v>
      </c>
      <c r="D16" s="16" t="s">
        <v>397</v>
      </c>
      <c r="E16" s="16" t="s">
        <v>398</v>
      </c>
    </row>
  </sheetData>
  <mergeCells count="5">
    <mergeCell ref="A1:E1"/>
    <mergeCell ref="B5:B6"/>
    <mergeCell ref="B9:B10"/>
    <mergeCell ref="B11:B12"/>
    <mergeCell ref="B14:B15"/>
  </mergeCells>
  <pageMargins left="0.75" right="0.75" top="1" bottom="1" header="0.5" footer="0.5"/>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70" zoomScaleNormal="70" workbookViewId="0">
      <selection activeCell="A2" sqref="A2"/>
    </sheetView>
  </sheetViews>
  <sheetFormatPr defaultColWidth="9" defaultRowHeight="15.6" outlineLevelRow="6" outlineLevelCol="2"/>
  <cols>
    <col min="1" max="1" width="12.6666666666667" customWidth="1"/>
    <col min="2" max="2" width="75.6666666666667" customWidth="1"/>
    <col min="3" max="3" width="27.6666666666667" customWidth="1"/>
  </cols>
  <sheetData>
    <row r="1" ht="50" customHeight="1" spans="1:3">
      <c r="A1" s="2" t="s">
        <v>399</v>
      </c>
      <c r="B1" s="2"/>
      <c r="C1" s="2"/>
    </row>
    <row r="2" s="1" customFormat="1" ht="43" customHeight="1" spans="1:3">
      <c r="A2" s="3" t="s">
        <v>1</v>
      </c>
      <c r="B2" s="3" t="s">
        <v>3</v>
      </c>
      <c r="C2" s="3" t="s">
        <v>4</v>
      </c>
    </row>
    <row r="3" ht="60" customHeight="1" spans="1:3">
      <c r="A3" s="4">
        <v>1</v>
      </c>
      <c r="B3" s="5" t="s">
        <v>400</v>
      </c>
      <c r="C3" s="5" t="s">
        <v>401</v>
      </c>
    </row>
    <row r="4" ht="60" customHeight="1" spans="1:3">
      <c r="A4" s="4">
        <v>2</v>
      </c>
      <c r="B4" s="5" t="s">
        <v>402</v>
      </c>
      <c r="C4" s="5" t="s">
        <v>403</v>
      </c>
    </row>
    <row r="5" ht="60" customHeight="1" spans="1:3">
      <c r="A5" s="6">
        <v>3</v>
      </c>
      <c r="B5" s="7" t="s">
        <v>404</v>
      </c>
      <c r="C5" s="7" t="s">
        <v>405</v>
      </c>
    </row>
    <row r="6" ht="60" customHeight="1" spans="1:3">
      <c r="A6" s="6">
        <v>4</v>
      </c>
      <c r="B6" s="7" t="s">
        <v>406</v>
      </c>
      <c r="C6" s="7" t="s">
        <v>407</v>
      </c>
    </row>
    <row r="7" ht="60" customHeight="1" spans="1:3">
      <c r="A7" s="6">
        <v>5</v>
      </c>
      <c r="B7" s="7" t="s">
        <v>408</v>
      </c>
      <c r="C7" s="7" t="s">
        <v>409</v>
      </c>
    </row>
  </sheetData>
  <mergeCells count="1">
    <mergeCell ref="A1:C1"/>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青年红色</vt:lpstr>
      <vt:lpstr>志愿服务</vt:lpstr>
      <vt:lpstr>资助育人</vt:lpstr>
      <vt:lpstr>招生咨询</vt:lpstr>
      <vt:lpstr>公司调研</vt:lpstr>
      <vt:lpstr>校友寻访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dc:creator>
  <cp:lastModifiedBy>刘湘</cp:lastModifiedBy>
  <cp:revision>1</cp:revision>
  <dcterms:created xsi:type="dcterms:W3CDTF">1996-12-17T01:32:42Z</dcterms:created>
  <cp:lastPrinted>2021-06-19T11:10:36Z</cp:lastPrinted>
  <dcterms:modified xsi:type="dcterms:W3CDTF">2023-11-27T11:48:11Z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B3AD00195C394EB7A4AFE5E7A55531C1_13</vt:lpwstr>
  </property>
</Properties>
</file>